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\zverejňovanie\rok 2022\"/>
    </mc:Choice>
  </mc:AlternateContent>
  <xr:revisionPtr revIDLastSave="0" documentId="8_{4B4BD89B-B7A8-47ED-BC0D-E8EBA9E95F43}" xr6:coauthVersionLast="47" xr6:coauthVersionMax="47" xr10:uidLastSave="{00000000-0000-0000-0000-000000000000}"/>
  <bookViews>
    <workbookView xWindow="-108" yWindow="-108" windowWidth="23256" windowHeight="12576" xr2:uid="{EBEDF8C5-F162-4013-BC13-BB48A608542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<sst xmlns="http://schemas.openxmlformats.org/spreadsheetml/2006/main" count="3523" uniqueCount="1638">
  <si>
    <t>POR. Č.</t>
  </si>
  <si>
    <t>DÁTUM</t>
  </si>
  <si>
    <t>P.Č./ODBOR/ROK/DISP.</t>
  </si>
  <si>
    <t>VEC</t>
  </si>
  <si>
    <t>DODÁVATEĽ MESTO,IČO</t>
  </si>
  <si>
    <t>CENA s DPH v EUR</t>
  </si>
  <si>
    <r>
      <t xml:space="preserve">SCHVAĽOVATEĽ </t>
    </r>
    <r>
      <rPr>
        <b/>
        <sz val="7"/>
        <rFont val="Arial Narrow"/>
        <family val="2"/>
        <charset val="238"/>
      </rPr>
      <t>(meno, priezvisko, funkcia)</t>
    </r>
  </si>
  <si>
    <t>ZMLUVA</t>
  </si>
  <si>
    <t>1/EKOR/2022/VO SBNP</t>
  </si>
  <si>
    <t>vykonanie revízií výťahov v objetkoch SSDZ, a.s. - 12/2021</t>
  </si>
  <si>
    <r>
      <t xml:space="preserve">VEP VÝŤAHY, ESKALATORY,PLOŠINY, s.r.o., </t>
    </r>
    <r>
      <rPr>
        <b/>
        <sz val="8"/>
        <rFont val="Arial Narrow"/>
        <family val="2"/>
        <charset val="238"/>
      </rPr>
      <t>Sládkovičová 12, 900 31 Stupava, IČO:35825162</t>
    </r>
  </si>
  <si>
    <t>-</t>
  </si>
  <si>
    <t>Ing.Miroslava Palkovičová, REKOR</t>
  </si>
  <si>
    <t>ZoD/4/2021</t>
  </si>
  <si>
    <t>2/EKOR/2022/VO SBNP</t>
  </si>
  <si>
    <t>odstránenie závad osobného výťahu v BD B.Němcovej 13</t>
  </si>
  <si>
    <t>BN/3/2019</t>
  </si>
  <si>
    <t>3/EKOR/2022/V STRED</t>
  </si>
  <si>
    <t>upratanie bytu na Kohútovej 10/7/71</t>
  </si>
  <si>
    <r>
      <t xml:space="preserve">PRIMA INVEST, s.r.o., </t>
    </r>
    <r>
      <rPr>
        <b/>
        <sz val="8"/>
        <rFont val="Arial Narrow"/>
        <family val="2"/>
        <charset val="238"/>
      </rPr>
      <t>Bakossova 60, 974 01 Banská Bystrica, IČO:31644791</t>
    </r>
  </si>
  <si>
    <t>OST/13/2020</t>
  </si>
  <si>
    <t>4/EKOR/2022/V STRED</t>
  </si>
  <si>
    <t>upratanie domu Porubského 1</t>
  </si>
  <si>
    <t>5/EKOR/2022/VO SBNP</t>
  </si>
  <si>
    <t>oprava dlažby na 2.NP v spol. priestoroch - BD B.Němcovej 13</t>
  </si>
  <si>
    <r>
      <t>SANSI, s.r.o.,</t>
    </r>
    <r>
      <rPr>
        <b/>
        <sz val="8"/>
        <rFont val="Arial Narrow"/>
        <family val="2"/>
      </rPr>
      <t xml:space="preserve"> Tematínska 2, 85105 Bratislava, IČO:46392114</t>
    </r>
  </si>
  <si>
    <t>6/EKOR/2022/VO SBNP</t>
  </si>
  <si>
    <t>oprava elektroinštalácie -Boženy Němcovej 13, BA</t>
  </si>
  <si>
    <r>
      <rPr>
        <b/>
        <sz val="8"/>
        <color rgb="FFFF0000"/>
        <rFont val="Arial Narrow"/>
        <family val="2"/>
      </rPr>
      <t xml:space="preserve">Gejza Kelemen, </t>
    </r>
    <r>
      <rPr>
        <b/>
        <sz val="8"/>
        <rFont val="Arial Narrow"/>
        <family val="2"/>
        <charset val="238"/>
      </rPr>
      <t>H. Meličkovej 14, 84105 Bratislava, IČO: 32147805</t>
    </r>
  </si>
  <si>
    <t>7/EKOR/2022/VO SBNP</t>
  </si>
  <si>
    <t>revízia detektprov plynu  v priestoroch garáží - Boženy Němcovej 13, BA</t>
  </si>
  <si>
    <r>
      <rPr>
        <b/>
        <sz val="8"/>
        <color rgb="FFFF0000"/>
        <rFont val="Arial Narrow"/>
        <family val="2"/>
        <charset val="238"/>
      </rPr>
      <t>INTRAM spol. s.r.o.</t>
    </r>
    <r>
      <rPr>
        <b/>
        <sz val="8"/>
        <rFont val="Arial Narrow"/>
        <family val="2"/>
      </rPr>
      <t>, Bočná 92, 82104 Bratislava, IČO:17324211</t>
    </r>
  </si>
  <si>
    <t>8/EKOR/2022/VO SBNP</t>
  </si>
  <si>
    <t>oprava a údržba elektrických zariadení Čmelovec - 4V11</t>
  </si>
  <si>
    <t>OST/27/2021</t>
  </si>
  <si>
    <t>9/EKOR/2022/VO SBNP</t>
  </si>
  <si>
    <t>dodávka elektrospotrebičov - zhora plnená automatická práčka - Kohútova 10VII71</t>
  </si>
  <si>
    <r>
      <t>ITSK, s.r.o.,</t>
    </r>
    <r>
      <rPr>
        <b/>
        <sz val="8"/>
        <rFont val="Arial Narrow"/>
        <family val="2"/>
      </rPr>
      <t xml:space="preserve"> Zelená 29, 949 05 Nitra, IČO: 36556050</t>
    </r>
  </si>
  <si>
    <t>OST/5/2021</t>
  </si>
  <si>
    <t>10/EKOR/2022/VO INVE</t>
  </si>
  <si>
    <t>maliarske práce - Palisády 6 byt č. 2</t>
  </si>
  <si>
    <r>
      <rPr>
        <b/>
        <sz val="8"/>
        <color rgb="FFFF0000"/>
        <rFont val="Arial Narrow"/>
        <family val="2"/>
        <charset val="238"/>
      </rPr>
      <t>Vladimír Kúdela- VEJMA</t>
    </r>
    <r>
      <rPr>
        <b/>
        <sz val="8"/>
        <rFont val="Arial Narrow"/>
        <family val="2"/>
        <charset val="238"/>
      </rPr>
      <t>, Športová 39, 90091 Limbach, IČO: 11692553</t>
    </r>
  </si>
  <si>
    <t>ZoD/13/2021</t>
  </si>
  <si>
    <t>11/EKOR/2022/VO SBNP</t>
  </si>
  <si>
    <t>oprava elektrickej inštalácie v EIC Palisády 29</t>
  </si>
  <si>
    <t>12/EKOR/2022/VO SBNP</t>
  </si>
  <si>
    <t>oprava vonkajšieho osvetlenia - Palisády 29</t>
  </si>
  <si>
    <t>13/EKOR/2022/VO SBNP</t>
  </si>
  <si>
    <t>mesačná kontrola EPS a PER za 01/2022 - Palisády 29</t>
  </si>
  <si>
    <r>
      <t>INVIZO s.r.o,</t>
    </r>
    <r>
      <rPr>
        <b/>
        <sz val="8"/>
        <rFont val="Arial Narrow"/>
        <family val="2"/>
        <charset val="238"/>
      </rPr>
      <t xml:space="preserve"> Sekurisova 16, 841 02 Bratislava, IČO:35706503</t>
    </r>
  </si>
  <si>
    <t>OST/22/2020</t>
  </si>
  <si>
    <t>14/EKOR/2022/VO SBNP</t>
  </si>
  <si>
    <t>odstránenie závad elektroinštalácie v spol. priestoroch BD B.Němcovej 13</t>
  </si>
  <si>
    <t>15/EKOR/2022/VO INVE</t>
  </si>
  <si>
    <t>PD k prípojke nízkeho napätia na Hummelovej 4</t>
  </si>
  <si>
    <r>
      <rPr>
        <b/>
        <sz val="8"/>
        <color rgb="FFFF0000"/>
        <rFont val="Arial Narrow"/>
        <family val="2"/>
        <charset val="238"/>
      </rPr>
      <t>QUAZAR SK, s.r.o.</t>
    </r>
    <r>
      <rPr>
        <b/>
        <sz val="8"/>
        <rFont val="Arial Narrow"/>
        <family val="2"/>
      </rPr>
      <t>, Halašova 11048/36/A, 831 03 Bratislava, IČO:35688106</t>
    </r>
  </si>
  <si>
    <t>16/EKOR/2022/VO SBNP</t>
  </si>
  <si>
    <t>rohová rozkladacia pohovkas úložným priestorom - Palisády 6 byt č.5</t>
  </si>
  <si>
    <r>
      <t xml:space="preserve">IKEA Bratislava, s.r.o., </t>
    </r>
    <r>
      <rPr>
        <b/>
        <sz val="8"/>
        <rFont val="Arial Narrow"/>
        <family val="2"/>
      </rPr>
      <t>Ivánska cesta 18, 82104Bratislava, IČO:35849436</t>
    </r>
  </si>
  <si>
    <t>17/EKOR/2022/VO SBNP</t>
  </si>
  <si>
    <t>oprava automatickej posuvnej brány na parkovisko z ulice Palisády na Palisádach 29</t>
  </si>
  <si>
    <r>
      <t>KRISTL, s.r.o.,</t>
    </r>
    <r>
      <rPr>
        <b/>
        <sz val="8"/>
        <rFont val="Arial Narrow"/>
        <family val="2"/>
        <charset val="238"/>
      </rPr>
      <t xml:space="preserve"> Prídavková 49, 84106 Bratislava, IČO:43948341</t>
    </r>
  </si>
  <si>
    <t>ZoD/1/2021</t>
  </si>
  <si>
    <t>18/EKOR/2022/VO SBNP</t>
  </si>
  <si>
    <t>oprava osvetleenia v spoločných priestoroch BD Kohútova 2-10</t>
  </si>
  <si>
    <t>19/EKOR/2022/VO SBNP</t>
  </si>
  <si>
    <t>spracovanie podkladov a výpočet poplatku za znečistovane ovzdušia za rok 2021 v objektoch SSDZ, a.s.</t>
  </si>
  <si>
    <r>
      <rPr>
        <b/>
        <sz val="8"/>
        <color rgb="FFFF0000"/>
        <rFont val="Arial Narrow"/>
        <family val="2"/>
      </rPr>
      <t xml:space="preserve">EES, s.r.o., </t>
    </r>
    <r>
      <rPr>
        <b/>
        <sz val="8"/>
        <rFont val="Arial Narrow"/>
        <family val="2"/>
      </rPr>
      <t>Vavilovova 1181/8, 851 01 Bratislava, IČO:44362048</t>
    </r>
  </si>
  <si>
    <t>20/EKOR/2022/V STRED</t>
  </si>
  <si>
    <t>stolárske práce v byte Čmelovec 2III7</t>
  </si>
  <si>
    <r>
      <t>Petr Fraštia,</t>
    </r>
    <r>
      <rPr>
        <b/>
        <sz val="8"/>
        <rFont val="Arial Narrow"/>
        <family val="2"/>
        <charset val="238"/>
      </rPr>
      <t xml:space="preserve"> Astrová764/50, 82101 Bratislava, IČO:17469651</t>
    </r>
  </si>
  <si>
    <t>ZoD/24/2021</t>
  </si>
  <si>
    <t>21/EKOR/2022/R EKOR</t>
  </si>
  <si>
    <t>stravné lístky pre zamestnancov 2/2022</t>
  </si>
  <si>
    <r>
      <t xml:space="preserve">DOXX - Stravné lístky s.r.o., </t>
    </r>
    <r>
      <rPr>
        <b/>
        <sz val="8"/>
        <rFont val="Arial Narrow"/>
        <family val="2"/>
        <charset val="238"/>
      </rPr>
      <t>Kálov 356, 01001 Žilina, IČO:36391000</t>
    </r>
  </si>
  <si>
    <t>Ing.Marek Černý, GR</t>
  </si>
  <si>
    <t>Z202124980_Z</t>
  </si>
  <si>
    <t>22/EKOR/2022/VO INVE</t>
  </si>
  <si>
    <t>zámočnícke práce vo vchode č.6 v objekte Kohútova 2-10</t>
  </si>
  <si>
    <r>
      <t>DDI Services, s.r.o.,</t>
    </r>
    <r>
      <rPr>
        <b/>
        <sz val="8"/>
        <rFont val="Arial Narrow"/>
        <family val="2"/>
      </rPr>
      <t xml:space="preserve"> Továrenská 10, 81109 Bratislava, IČO: 46062793</t>
    </r>
  </si>
  <si>
    <t>OST/26/2021</t>
  </si>
  <si>
    <t>23/EKOR/2022/VO INVE</t>
  </si>
  <si>
    <t>zámočnícke práce vo vchode č.4 v objekte Kohútova 2-10</t>
  </si>
  <si>
    <t>24/EKOR/2022/V STRED</t>
  </si>
  <si>
    <t>stolárske práce v byte Čmelovec 10III8</t>
  </si>
  <si>
    <t>25/EKOR/2022/VO INVE</t>
  </si>
  <si>
    <t>oprava okien v rezidencii Porubského 1</t>
  </si>
  <si>
    <r>
      <rPr>
        <b/>
        <sz val="8"/>
        <color rgb="FFFF0000"/>
        <rFont val="Arial Narrow"/>
        <family val="2"/>
      </rPr>
      <t>DDI Services, s.r.o.,</t>
    </r>
    <r>
      <rPr>
        <b/>
        <sz val="8"/>
        <rFont val="Arial Narrow"/>
        <family val="2"/>
      </rPr>
      <t xml:space="preserve"> Továrenská 10, 81109 Bratislava, IČO: 46062793</t>
    </r>
  </si>
  <si>
    <t>26/EKOR/2022/VO SBNP</t>
  </si>
  <si>
    <t>oprava garážovej brány č.20 v objekte Čmelovec 2-10</t>
  </si>
  <si>
    <r>
      <rPr>
        <b/>
        <sz val="8"/>
        <color rgb="FFFF0000"/>
        <rFont val="Arial Narrow"/>
        <family val="2"/>
      </rPr>
      <t xml:space="preserve">KRISTL, s.r.o., </t>
    </r>
    <r>
      <rPr>
        <b/>
        <sz val="8"/>
        <rFont val="Arial Narrow"/>
        <family val="2"/>
      </rPr>
      <t>Prídavková 49, 84106 Bratislava, IČO:43948341</t>
    </r>
  </si>
  <si>
    <t>27/EKOR/2022/VO SBNP</t>
  </si>
  <si>
    <t>nákup a dodávka zabudovanej kombinovanej chladničky - Čmelovec 10II6</t>
  </si>
  <si>
    <t>28/EKOR/2022/V STRED</t>
  </si>
  <si>
    <t>nepravidelné upratanie nezariadeného bytu - Čmelovec 4V11</t>
  </si>
  <si>
    <r>
      <rPr>
        <b/>
        <sz val="8"/>
        <color rgb="FFFF0000"/>
        <rFont val="Arial Narrow"/>
        <family val="2"/>
      </rPr>
      <t>PRIMA INVEST, s.r.o.,</t>
    </r>
    <r>
      <rPr>
        <b/>
        <sz val="8"/>
        <rFont val="Arial Narrow"/>
        <family val="2"/>
      </rPr>
      <t xml:space="preserve"> Bakossova 60, 974 01 Banská Bystrica, IČO:31644791</t>
    </r>
  </si>
  <si>
    <t>29/EKOR/2022/V STRED</t>
  </si>
  <si>
    <t>nepravidelné upratanie nezariadeného bytu - Čmelovec 10III8</t>
  </si>
  <si>
    <t>30/EKOR/2022/R EKOR</t>
  </si>
  <si>
    <t>vypracovanie aktualizácie Znaleckého posudku 29/2019 - Údolná 7</t>
  </si>
  <si>
    <r>
      <rPr>
        <b/>
        <sz val="8"/>
        <color rgb="FFFF0000"/>
        <rFont val="Arial Narrow"/>
        <family val="2"/>
      </rPr>
      <t>Ing.Ján Dobeš, CSc.,</t>
    </r>
    <r>
      <rPr>
        <b/>
        <sz val="8"/>
        <rFont val="Arial Narrow"/>
        <family val="2"/>
      </rPr>
      <t xml:space="preserve"> Staré Grunty 158/A, 841 04 Bratislava, IČO:910560</t>
    </r>
  </si>
  <si>
    <t>31/EKOR/2022/VO SBNP</t>
  </si>
  <si>
    <t>výkon GDPR 2/2022 - Palisády 31</t>
  </si>
  <si>
    <r>
      <t>Webpomoc s.r.o.,</t>
    </r>
    <r>
      <rPr>
        <b/>
        <sz val="8"/>
        <rFont val="Arial Narrow"/>
        <family val="2"/>
      </rPr>
      <t xml:space="preserve"> Znievska 32, 85106 Bratislava, IČO:46465375 </t>
    </r>
  </si>
  <si>
    <t>32/EKOR/2022/VO INVE</t>
  </si>
  <si>
    <t>oprava tieniacej techniky Čmelovec 2IV9</t>
  </si>
  <si>
    <t>33/EKOR/2022/VO SBNP</t>
  </si>
  <si>
    <t>oprava elektrických zariadení Palisády 29 byt č.4</t>
  </si>
  <si>
    <t>34/EKOR/2022/V STRED</t>
  </si>
  <si>
    <t>upratanie bytu č. 4 na ul. Palisády 29</t>
  </si>
  <si>
    <t>35/EKOR/2022/V STRED</t>
  </si>
  <si>
    <t>upratanie bytu č. 14 na ul. Jančova 8A</t>
  </si>
  <si>
    <t>36/EKOR/2022/VO INVE</t>
  </si>
  <si>
    <t>prečistenie kanalizácie - Palisády 29, kuchynka EIB</t>
  </si>
  <si>
    <r>
      <t xml:space="preserve">SLOVASTAV, s.r.o., </t>
    </r>
    <r>
      <rPr>
        <b/>
        <sz val="8"/>
        <rFont val="Arial Narrow"/>
        <family val="2"/>
        <charset val="238"/>
      </rPr>
      <t>Vlastenecké nám. 8, 85101 Bratislava, IČO:46583165</t>
    </r>
  </si>
  <si>
    <t>OST/66/2020</t>
  </si>
  <si>
    <t>37/EKOR/2022/VO INVE</t>
  </si>
  <si>
    <t>oprava žalúzií a vchodových dverí - Podjavorinskej 4</t>
  </si>
  <si>
    <t>38/EKOR/2022/VO SBNP</t>
  </si>
  <si>
    <t>dodanie umývačky riadu - Palisády 29 pre Zastúpenie EP</t>
  </si>
  <si>
    <r>
      <rPr>
        <b/>
        <sz val="8"/>
        <color rgb="FFFF0000"/>
        <rFont val="Arial Narrow"/>
        <family val="2"/>
      </rPr>
      <t>ITSK, s.r.o.,</t>
    </r>
    <r>
      <rPr>
        <b/>
        <sz val="8"/>
        <rFont val="Arial Narrow"/>
        <family val="2"/>
      </rPr>
      <t xml:space="preserve"> Zelená 29, 949 05 Nitra, IČO: 36556050</t>
    </r>
  </si>
  <si>
    <t>39/EKOR/2022/VO SBNP</t>
  </si>
  <si>
    <t>oprava EZS - Palisády 29</t>
  </si>
  <si>
    <r>
      <rPr>
        <b/>
        <sz val="8"/>
        <color rgb="FFFF0000"/>
        <rFont val="Arial Narrow"/>
        <family val="2"/>
      </rPr>
      <t>INVIZO s.r.o,</t>
    </r>
    <r>
      <rPr>
        <b/>
        <sz val="8"/>
        <rFont val="Arial Narrow"/>
        <family val="2"/>
      </rPr>
      <t xml:space="preserve"> Sekurisova 16, 841 02 Bratislava, IČO:35706503</t>
    </r>
  </si>
  <si>
    <t>ZoD/25/2021</t>
  </si>
  <si>
    <t>40/EKOR/2022/VO INVE</t>
  </si>
  <si>
    <t>oprava dverí - Dohnalova 1 byt č. 10</t>
  </si>
  <si>
    <t>41/EKOR/2022/VO INVE</t>
  </si>
  <si>
    <t>oprava okna - Jančova 8A byt č. 14</t>
  </si>
  <si>
    <t>42/EKOR/2022/VO SBNP</t>
  </si>
  <si>
    <t>oprava a údržba elektrických zariadení - Čmelovec 10 byt č. 10III8</t>
  </si>
  <si>
    <t>43/EKOR/2022/V STRED</t>
  </si>
  <si>
    <t>sťahovanie nábytku v objekte Palisády 6</t>
  </si>
  <si>
    <r>
      <t>Marianna Bollová - BRUNOS,</t>
    </r>
    <r>
      <rPr>
        <b/>
        <sz val="8"/>
        <rFont val="Arial Narrow"/>
        <family val="2"/>
      </rPr>
      <t xml:space="preserve"> Čajakova 1, 811 05 Bratislava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IČO:34402560</t>
    </r>
  </si>
  <si>
    <t>OST/30/2021</t>
  </si>
  <si>
    <t>44/EKOR/2022/VO SBNP</t>
  </si>
  <si>
    <t>oprava osobného výťahu v objekte Gemerská 1A</t>
  </si>
  <si>
    <r>
      <rPr>
        <b/>
        <sz val="8"/>
        <color rgb="FFFF0000"/>
        <rFont val="Arial Narrow"/>
        <family val="2"/>
        <charset val="238"/>
      </rPr>
      <t>VEP VÝŤAHY, ESKALATORY,PLOŠINY, s.r.o.</t>
    </r>
    <r>
      <rPr>
        <b/>
        <sz val="8"/>
        <rFont val="Arial Narrow"/>
        <family val="2"/>
      </rPr>
      <t>, Sládkovičová 12, 900 31 Stupava, IČO:35825162</t>
    </r>
  </si>
  <si>
    <t>GEM/1/2014</t>
  </si>
  <si>
    <t>45/EKOR/2022/VO SBNP</t>
  </si>
  <si>
    <t>nabíjačka na dez.stojan Maxi - recepcia Palisády 31</t>
  </si>
  <si>
    <r>
      <t xml:space="preserve">Activity Slovakia s.r.o., </t>
    </r>
    <r>
      <rPr>
        <b/>
        <sz val="8"/>
        <rFont val="Arial Narrow"/>
        <family val="2"/>
        <charset val="238"/>
      </rPr>
      <t>Trnavská 67 82101 Bratislava, IČO</t>
    </r>
    <r>
      <rPr>
        <b/>
        <sz val="8"/>
        <color rgb="FFFF0000"/>
        <rFont val="Arial Narrow"/>
        <family val="2"/>
        <charset val="238"/>
      </rPr>
      <t xml:space="preserve">: </t>
    </r>
    <r>
      <rPr>
        <b/>
        <sz val="8"/>
        <rFont val="Arial Narrow"/>
        <family val="2"/>
      </rPr>
      <t>26936241</t>
    </r>
  </si>
  <si>
    <t>46/EKOR/2022/VO SBNP</t>
  </si>
  <si>
    <t>vykonanie revízií výťahov v objetkoch SSDZ, a.s. - 1/2022</t>
  </si>
  <si>
    <t>47/EKOR/2022/V STRED</t>
  </si>
  <si>
    <t>servisná prehliadka - SMV ŠKODA Octavia BL--325MR</t>
  </si>
  <si>
    <r>
      <t xml:space="preserve">IMPA Bratislava a.s., </t>
    </r>
    <r>
      <rPr>
        <b/>
        <sz val="8"/>
        <color theme="1"/>
        <rFont val="Arial Narrow"/>
        <family val="2"/>
        <charset val="238"/>
      </rPr>
      <t>Panónska cesta 23, 85104 Bratislava</t>
    </r>
  </si>
  <si>
    <t>OST/63/2020</t>
  </si>
  <si>
    <t>48/EKOR/2022/VO SBNP</t>
  </si>
  <si>
    <t>servis a revízia vzduchotechniky - Božena Němcová 13, Bratislava</t>
  </si>
  <si>
    <r>
      <rPr>
        <b/>
        <sz val="8"/>
        <color rgb="FFFF0000"/>
        <rFont val="Arial Narrow"/>
        <family val="2"/>
      </rPr>
      <t>Profi Klíma Servis spol. r.o</t>
    </r>
    <r>
      <rPr>
        <sz val="8"/>
        <color rgb="FFFF0000"/>
        <rFont val="Arial Narrow"/>
        <family val="2"/>
        <charset val="238"/>
      </rPr>
      <t>.</t>
    </r>
    <r>
      <rPr>
        <sz val="8"/>
        <rFont val="Arial Narrow"/>
        <family val="2"/>
      </rPr>
      <t>, Jasná 4, 82104 Bratislava</t>
    </r>
  </si>
  <si>
    <t>49/EKOR/2022/VO SBNP</t>
  </si>
  <si>
    <t>výmena samozatvárača na požiarnom uzávere - Božena Němcová 13, Bratislava</t>
  </si>
  <si>
    <r>
      <rPr>
        <b/>
        <sz val="8"/>
        <color rgb="FFFF0000"/>
        <rFont val="Arial Narrow"/>
        <family val="2"/>
        <charset val="238"/>
      </rPr>
      <t>DDI Services, s.r.o.</t>
    </r>
    <r>
      <rPr>
        <b/>
        <sz val="8"/>
        <rFont val="Arial Narrow"/>
        <family val="2"/>
      </rPr>
      <t>, Továrenská 10, 81109 Bratislava, IČO: 46062793</t>
    </r>
  </si>
  <si>
    <t>50/EKOR/2022/VO SBNP</t>
  </si>
  <si>
    <t>odstránenie závad osobného výťahu - Božena Němcová 13, Bratislava</t>
  </si>
  <si>
    <t>51/EKOR/2022/VO SBNP</t>
  </si>
  <si>
    <t>oprava garážovej rolovacej brány na 1.PP - Božena Němcová 13, Bratislava</t>
  </si>
  <si>
    <r>
      <rPr>
        <b/>
        <sz val="8"/>
        <color rgb="FFFF0000"/>
        <rFont val="Arial Narrow"/>
        <family val="2"/>
        <charset val="238"/>
      </rPr>
      <t>KRISTL, s.r.o.</t>
    </r>
    <r>
      <rPr>
        <b/>
        <sz val="8"/>
        <rFont val="Arial Narrow"/>
        <family val="2"/>
      </rPr>
      <t>, Prídavková 49, 84106 Bratislava, IČO:43948341</t>
    </r>
  </si>
  <si>
    <t>52/KAGR/2022/R KAGR</t>
  </si>
  <si>
    <t>analýza využitia kanc.budovy AC Diplomat, Palisády 29, Bratislava</t>
  </si>
  <si>
    <r>
      <rPr>
        <b/>
        <sz val="8"/>
        <color rgb="FFFF0000"/>
        <rFont val="Arial Narrow"/>
        <family val="2"/>
        <charset val="238"/>
      </rPr>
      <t>Jones Lang LaSalle, s.r.o.</t>
    </r>
    <r>
      <rPr>
        <b/>
        <sz val="8"/>
        <rFont val="Arial Narrow"/>
        <family val="2"/>
      </rPr>
      <t>, Námestie Mateja Korvína 1 ,81107 Bratislava, IČO: 36669504</t>
    </r>
  </si>
  <si>
    <t>53/EKOR/2022/VO SBNP</t>
  </si>
  <si>
    <t>nákup a dodanie nábytku do bytu č. 4 Palisády 29</t>
  </si>
  <si>
    <r>
      <rPr>
        <b/>
        <sz val="8"/>
        <color rgb="FFFF0000"/>
        <rFont val="Arial Narrow"/>
        <family val="2"/>
        <charset val="238"/>
      </rPr>
      <t>IKEA Bratislava, s.r.o.</t>
    </r>
    <r>
      <rPr>
        <b/>
        <sz val="8"/>
        <rFont val="Arial Narrow"/>
        <family val="2"/>
      </rPr>
      <t>, Ivánska cesta 18, 82104Bratislava, IČO:35849436</t>
    </r>
  </si>
  <si>
    <t>54/EKOR/2022/VO INVE</t>
  </si>
  <si>
    <t>oprava 2 kazetových fancoilov v objekte Palisády 29</t>
  </si>
  <si>
    <r>
      <t xml:space="preserve">AIR FRESH, s.r.o., </t>
    </r>
    <r>
      <rPr>
        <b/>
        <sz val="8"/>
        <rFont val="Arial Narrow"/>
        <family val="2"/>
        <charset val="238"/>
      </rPr>
      <t>Veľké Lovce 299, 94142 Veľké Lovce, IČO:50 233 823</t>
    </r>
  </si>
  <si>
    <t>OST/50/2021</t>
  </si>
  <si>
    <t>55/EKOR/2022/V STRED</t>
  </si>
  <si>
    <t>sťahovanie nábytku v objektoch Kohútova-Čmelovec</t>
  </si>
  <si>
    <t>56/EKOR/2022/VO SBNP</t>
  </si>
  <si>
    <t>oprava čistaiceho zariadenie Karcher B 55/60W</t>
  </si>
  <si>
    <r>
      <rPr>
        <b/>
        <sz val="8"/>
        <color rgb="FFFF0000"/>
        <rFont val="Arial Narrow"/>
        <family val="2"/>
        <charset val="238"/>
      </rPr>
      <t>MONTES SK, s.r.o.,</t>
    </r>
    <r>
      <rPr>
        <b/>
        <sz val="8"/>
        <rFont val="Arial Narrow"/>
        <family val="2"/>
      </rPr>
      <t xml:space="preserve"> Kvetinárska 15, 82106 Bratislava, IČO:35904500</t>
    </r>
  </si>
  <si>
    <t>57/EKOR/2022/VO INVE</t>
  </si>
  <si>
    <t xml:space="preserve">dodanie a montáž samozatvárača v objekte Palisády 29 </t>
  </si>
  <si>
    <t>58/EKOR/2022/VO SBNP</t>
  </si>
  <si>
    <t>výroba 17 ks plstových tabuliek v objekte AC Diplomat</t>
  </si>
  <si>
    <r>
      <rPr>
        <b/>
        <sz val="8"/>
        <color rgb="FFFF0000"/>
        <rFont val="Arial Narrow"/>
        <family val="2"/>
      </rPr>
      <t xml:space="preserve">GDA VISUAL s.r.o., </t>
    </r>
    <r>
      <rPr>
        <b/>
        <sz val="8"/>
        <rFont val="Arial Narrow"/>
        <family val="2"/>
      </rPr>
      <t>Svätoplukova 10, Bratislava 821 08, IČO:35804297</t>
    </r>
  </si>
  <si>
    <t>59/EKOR/2022/VO INVE</t>
  </si>
  <si>
    <t>klampiarske práce v objekte Čmelovec 2-10</t>
  </si>
  <si>
    <r>
      <t xml:space="preserve">Ján Turák, </t>
    </r>
    <r>
      <rPr>
        <b/>
        <sz val="8"/>
        <rFont val="Arial Narrow"/>
        <family val="2"/>
      </rPr>
      <t>Gorazdova 48, 81104 Bratislava, IČO:34998900</t>
    </r>
  </si>
  <si>
    <t>ZoD/8/2021</t>
  </si>
  <si>
    <t>60/EKOR/2022/VO SBNP</t>
  </si>
  <si>
    <t>nepravidelná údržba zelene v areáli objektu Čmelovec 2-10</t>
  </si>
  <si>
    <r>
      <t xml:space="preserve">zares, spol. s r.o., </t>
    </r>
    <r>
      <rPr>
        <b/>
        <sz val="8"/>
        <rFont val="Arial Narrow"/>
        <family val="2"/>
      </rPr>
      <t>Na vrátkach 15, 84101 Bratislava, IČO35778806</t>
    </r>
  </si>
  <si>
    <t>OST/15/2020</t>
  </si>
  <si>
    <t>61/EKOR/2022/V STRED</t>
  </si>
  <si>
    <r>
      <rPr>
        <b/>
        <sz val="8"/>
        <color rgb="FFFF0000"/>
        <rFont val="Arial Narrow"/>
        <family val="2"/>
        <charset val="238"/>
      </rPr>
      <t>IMPA Bratislava a.s.</t>
    </r>
    <r>
      <rPr>
        <b/>
        <sz val="8"/>
        <rFont val="Arial Narrow"/>
        <family val="2"/>
      </rPr>
      <t>, Panónska cesta 23, 85104 Bratislava</t>
    </r>
  </si>
  <si>
    <t>62/EKOR/2022/VO SBNP</t>
  </si>
  <si>
    <t>oprava prístupového systému vo vchodoch č.4 a č.6-Čmeľovec 2-10, Bratislava</t>
  </si>
  <si>
    <r>
      <rPr>
        <b/>
        <sz val="8"/>
        <color rgb="FFFF0000"/>
        <rFont val="Arial Narrow"/>
        <family val="2"/>
        <charset val="238"/>
      </rPr>
      <t>MARTEL SK, s.r.o.</t>
    </r>
    <r>
      <rPr>
        <b/>
        <sz val="8"/>
        <rFont val="Arial Narrow"/>
        <family val="2"/>
      </rPr>
      <t>, Bachova 7, 82103 Bratislava, IČO:36714810</t>
    </r>
  </si>
  <si>
    <t>OST/42/2021</t>
  </si>
  <si>
    <t>63/EKOR/2022/VO INVE</t>
  </si>
  <si>
    <t>kanalizačné práce byt č.11, Dohnalova 1, Bratislava</t>
  </si>
  <si>
    <r>
      <rPr>
        <b/>
        <sz val="8"/>
        <color rgb="FFFF0000"/>
        <rFont val="Arial Narrow"/>
        <family val="2"/>
        <charset val="238"/>
      </rPr>
      <t>SLOVASTAV, s.r.o</t>
    </r>
    <r>
      <rPr>
        <b/>
        <sz val="8"/>
        <rFont val="Arial Narrow"/>
        <family val="2"/>
        <charset val="238"/>
      </rPr>
      <t>., Vlastenecké nám. 8, 85101 Bratislava, IČO:46583165</t>
    </r>
  </si>
  <si>
    <t>64/EKOR/2022/VO INVE</t>
  </si>
  <si>
    <t>stavebné ráce (výmena laminát.podlahy), byt č.4, Palisády 29, Bratislava</t>
  </si>
  <si>
    <r>
      <rPr>
        <b/>
        <sz val="8"/>
        <color rgb="FFFF0000"/>
        <rFont val="Arial Narrow"/>
        <family val="2"/>
        <charset val="238"/>
      </rPr>
      <t>ZŤK, spol. s r. o.</t>
    </r>
    <r>
      <rPr>
        <b/>
        <sz val="8"/>
        <rFont val="Arial Narrow"/>
        <family val="2"/>
      </rPr>
      <t>, Bodiná 177,01815 Bodiná</t>
    </r>
    <r>
      <rPr>
        <b/>
        <sz val="8"/>
        <rFont val="Arial Narrow"/>
        <family val="2"/>
        <charset val="238"/>
      </rPr>
      <t xml:space="preserve"> IČO:31606598</t>
    </r>
  </si>
  <si>
    <t>ZoD/2/2021</t>
  </si>
  <si>
    <t>65/EKOR/2022/VO SBNP</t>
  </si>
  <si>
    <t>oprtava elktr.inštalácie Palisády 29, Bratislava</t>
  </si>
  <si>
    <r>
      <rPr>
        <b/>
        <sz val="8"/>
        <color rgb="FFFF0000"/>
        <rFont val="Arial Narrow"/>
        <family val="2"/>
        <charset val="238"/>
      </rPr>
      <t>Gejza Kelemen</t>
    </r>
    <r>
      <rPr>
        <b/>
        <sz val="8"/>
        <rFont val="Arial Narrow"/>
        <family val="2"/>
      </rPr>
      <t>, H. Meličkovej 14, 84105 Bratislava, IČO: 32147805</t>
    </r>
  </si>
  <si>
    <t>66/EKOR/2022/VO SBNP</t>
  </si>
  <si>
    <t>oprava automatických posuvných dverí na 2.NP, Palisády 31, Bratislava</t>
  </si>
  <si>
    <r>
      <rPr>
        <b/>
        <sz val="8"/>
        <color rgb="FFFF0000"/>
        <rFont val="Arial Narrow"/>
        <family val="2"/>
        <charset val="238"/>
      </rPr>
      <t>KRISTL, s.r.o</t>
    </r>
    <r>
      <rPr>
        <b/>
        <sz val="8"/>
        <rFont val="Arial Narrow"/>
        <family val="2"/>
      </rPr>
      <t>., Prídavková 49, 84106 Bratislava, IČO:43948341</t>
    </r>
  </si>
  <si>
    <t>67/EKOR/2022/VO SBNP</t>
  </si>
  <si>
    <t>oprava slaboprúd. zariadení, Palisády 31, Bratislava</t>
  </si>
  <si>
    <t>68/EKOR/2022/V STRED</t>
  </si>
  <si>
    <t>nepravidelné upratovanie nezariadeného bytu, Čmeľovec 2I3, Bratislava</t>
  </si>
  <si>
    <r>
      <rPr>
        <b/>
        <sz val="8"/>
        <color rgb="FFFF0000"/>
        <rFont val="Arial Narrow"/>
        <family val="2"/>
        <charset val="238"/>
      </rPr>
      <t>PRIMA INVEST, s.r.o.</t>
    </r>
    <r>
      <rPr>
        <b/>
        <sz val="8"/>
        <rFont val="Arial Narrow"/>
        <family val="2"/>
      </rPr>
      <t>, Bakossova 60, 974 01 Banská Bystrica, IČO:31644791</t>
    </r>
  </si>
  <si>
    <t>69/EKOR/2022/VO SBNP</t>
  </si>
  <si>
    <t>bežná oprava areálovej brány Čmeľovec 2-10, Bratislava</t>
  </si>
  <si>
    <t>70/EKOR/2022/VO SBNP</t>
  </si>
  <si>
    <t>oprava a údržba elektr.zariadení v byte Čmeľovec 8II5, Bratislava</t>
  </si>
  <si>
    <t>71/EKOR/2022/VO SBNP</t>
  </si>
  <si>
    <t>oprava EZS - Podjavorinskej 4, Bratislava</t>
  </si>
  <si>
    <r>
      <rPr>
        <b/>
        <sz val="8"/>
        <color rgb="FFFF0000"/>
        <rFont val="Arial Narrow"/>
        <family val="2"/>
        <charset val="238"/>
      </rPr>
      <t>INVIZO s.r.o</t>
    </r>
    <r>
      <rPr>
        <b/>
        <sz val="8"/>
        <rFont val="Arial Narrow"/>
        <family val="2"/>
      </rPr>
      <t>, Sekurisova 16, 841 02 Bratislava, IČO:35706503</t>
    </r>
  </si>
  <si>
    <t>72/EKOR/2022/V STRED</t>
  </si>
  <si>
    <t>stolárske prácev byte Čmeľovec 4V11, Bratislava</t>
  </si>
  <si>
    <r>
      <rPr>
        <b/>
        <sz val="8"/>
        <color rgb="FFFF0000"/>
        <rFont val="Arial Narrow"/>
        <family val="2"/>
        <charset val="238"/>
      </rPr>
      <t>Petr Fraštia</t>
    </r>
    <r>
      <rPr>
        <b/>
        <sz val="8"/>
        <rFont val="Arial Narrow"/>
        <family val="2"/>
      </rPr>
      <t>, Astrová764/50, 82101 Bratislava, IČO:17469651</t>
    </r>
  </si>
  <si>
    <t>73/EKOR/2022/V STRED</t>
  </si>
  <si>
    <t>vodoinštalačný materiál do objeltu Mudroňová 47, Bratislava</t>
  </si>
  <si>
    <r>
      <rPr>
        <b/>
        <sz val="8"/>
        <color rgb="FFFF0000"/>
        <rFont val="Arial Narrow"/>
        <family val="2"/>
        <charset val="238"/>
      </rPr>
      <t>TINBYT, s.r.o.</t>
    </r>
    <r>
      <rPr>
        <b/>
        <sz val="8"/>
        <rFont val="Arial Narrow"/>
        <family val="2"/>
      </rPr>
      <t>, Bajkalská 5/A, 83104 Bratislava IČO:48145980</t>
    </r>
  </si>
  <si>
    <t>74/EKOR/2022/VO SBNP</t>
  </si>
  <si>
    <t>servis vírivej bane Mudroňová 47, Bratislava</t>
  </si>
  <si>
    <r>
      <rPr>
        <b/>
        <sz val="8"/>
        <color rgb="FFFF0000"/>
        <rFont val="Arial Narrow"/>
        <family val="2"/>
        <charset val="238"/>
      </rPr>
      <t>B.P.A. spol. s r.o.</t>
    </r>
    <r>
      <rPr>
        <b/>
        <sz val="8"/>
        <rFont val="Arial Narrow"/>
        <family val="2"/>
      </rPr>
      <t>, Rádiová 49, 82104 Bratislava</t>
    </r>
    <r>
      <rPr>
        <b/>
        <sz val="8"/>
        <rFont val="Arial Narrow"/>
        <family val="2"/>
        <charset val="238"/>
      </rPr>
      <t xml:space="preserve">  IČO:31359183</t>
    </r>
  </si>
  <si>
    <t>75/EKOR/2022/VO INVE</t>
  </si>
  <si>
    <t>oprava vchodových a interier., drevených a sklenených dverí - Mudroňova 47, Bratislava</t>
  </si>
  <si>
    <r>
      <rPr>
        <b/>
        <sz val="8"/>
        <color rgb="FFFF0000"/>
        <rFont val="Arial Narrow"/>
        <family val="2"/>
        <charset val="238"/>
      </rPr>
      <t>DDI Services, s.r.o</t>
    </r>
    <r>
      <rPr>
        <b/>
        <sz val="8"/>
        <rFont val="Arial Narrow"/>
        <family val="2"/>
      </rPr>
      <t>., Továrenská 10, 81109 Bratislava, IČO: 46062793</t>
    </r>
  </si>
  <si>
    <t>76/EKOR/2022/R EKOR</t>
  </si>
  <si>
    <t>stravné lístky pre zamestnancov 3/2022</t>
  </si>
  <si>
    <r>
      <rPr>
        <b/>
        <sz val="8"/>
        <color rgb="FFFF0000"/>
        <rFont val="Arial Narrow"/>
        <family val="2"/>
        <charset val="238"/>
      </rPr>
      <t>DOXX - Stravné lístky s.r.o.</t>
    </r>
    <r>
      <rPr>
        <b/>
        <sz val="8"/>
        <rFont val="Arial Narrow"/>
        <family val="2"/>
      </rPr>
      <t>, Kálov 356, 01001 Žilina, IČO:36391000</t>
    </r>
  </si>
  <si>
    <t>77/EKOR/2022/VO SBNP</t>
  </si>
  <si>
    <t>oprava elektrických zariadení-Porubského 1, Bratislava</t>
  </si>
  <si>
    <t>78/EKOR/2022/VO INVE</t>
  </si>
  <si>
    <t>oprava tieniacej techniky - Čmelovec 8II5, Bratislava</t>
  </si>
  <si>
    <t>79/EKOR/2022/VO SBNP</t>
  </si>
  <si>
    <t>oprava SKV, dodanie a naprogramovanie 2ks magnetic. kariet- Palisády 29, Bratislava</t>
  </si>
  <si>
    <t>80/KAGR/2022/R KAGR</t>
  </si>
  <si>
    <t>licencia programu Anydesk</t>
  </si>
  <si>
    <r>
      <rPr>
        <b/>
        <sz val="8"/>
        <color rgb="FFFF0000"/>
        <rFont val="Arial Narrow"/>
        <family val="2"/>
        <charset val="238"/>
      </rPr>
      <t>AnyDesk Software GmbH</t>
    </r>
    <r>
      <rPr>
        <b/>
        <sz val="8"/>
        <rFont val="Arial Narrow"/>
        <family val="2"/>
      </rPr>
      <t>,Turlenstrasse 2, 70191 Stuttgart, Germany VAT number DE294776378</t>
    </r>
  </si>
  <si>
    <t>Ing.Kristína Droppová, RKAGR</t>
  </si>
  <si>
    <t>81/EKOR/2022/VO SBNP</t>
  </si>
  <si>
    <t>oprava strešného plášťa v mieste nerezových komínov v bytovom dome na ul. B.Němcevej 13, Bratislava</t>
  </si>
  <si>
    <r>
      <rPr>
        <b/>
        <sz val="8"/>
        <color rgb="FFFF0000"/>
        <rFont val="Arial Narrow"/>
        <family val="2"/>
        <charset val="238"/>
      </rPr>
      <t>Ján Turá</t>
    </r>
    <r>
      <rPr>
        <b/>
        <sz val="8"/>
        <rFont val="Arial Narrow"/>
        <family val="2"/>
      </rPr>
      <t>k, Gorazdova 48, 81104 Bratislava, IČO:34998900</t>
    </r>
  </si>
  <si>
    <t>82/EKOR/2022/VO INVE</t>
  </si>
  <si>
    <t>oprava 2ks okien pri vchode do objektu Palisády 29A, Bratislava</t>
  </si>
  <si>
    <r>
      <rPr>
        <b/>
        <sz val="8"/>
        <color rgb="FFFF0000"/>
        <rFont val="Arial Narrow"/>
        <family val="2"/>
      </rPr>
      <t xml:space="preserve">DDI Services, s.r.o., </t>
    </r>
    <r>
      <rPr>
        <b/>
        <sz val="8"/>
        <rFont val="Arial Narrow"/>
        <family val="2"/>
      </rPr>
      <t>Továrenská 10, 81109 Bratislava, IČO: 46062793</t>
    </r>
  </si>
  <si>
    <t>83/EKOR/2022/VO INVE</t>
  </si>
  <si>
    <t>kanalizačné práce byt č.10, Dohnalova 1, Bratislava</t>
  </si>
  <si>
    <r>
      <rPr>
        <b/>
        <sz val="8"/>
        <color rgb="FFFF0000"/>
        <rFont val="Arial Narrow"/>
        <family val="2"/>
      </rPr>
      <t>SLOVASTAV, s.r.o.</t>
    </r>
    <r>
      <rPr>
        <b/>
        <sz val="8"/>
        <rFont val="Arial Narrow"/>
        <family val="2"/>
      </rPr>
      <t>, Vlastenecké nám. 8, 85101 Bratislava, IČO:46583165</t>
    </r>
  </si>
  <si>
    <t>84/EKOR/2022/V STRED</t>
  </si>
  <si>
    <t>upratanie bytu č. 8VII72 na Kohútovej 8 v Bratislave</t>
  </si>
  <si>
    <r>
      <rPr>
        <b/>
        <sz val="8"/>
        <color rgb="FFFF0000"/>
        <rFont val="Arial Narrow"/>
        <family val="2"/>
      </rPr>
      <t xml:space="preserve">PRIMA INVEST, s.r.o., </t>
    </r>
    <r>
      <rPr>
        <b/>
        <sz val="8"/>
        <rFont val="Arial Narrow"/>
        <family val="2"/>
      </rPr>
      <t>Bakossova 60, 974 01 Banská Bystrica, IČO:31644791</t>
    </r>
  </si>
  <si>
    <t>85/EKOR/2022/V STRED</t>
  </si>
  <si>
    <t>upratanie bytu č. 8II22 na Kohútovej 8 v Bratislave</t>
  </si>
  <si>
    <t>86/EKOR/2022/VO INVE</t>
  </si>
  <si>
    <t>oprava zvislých žalúzií v Noerr - Palisády 29 v Bratislave</t>
  </si>
  <si>
    <t>87/EKOR/2022/VO INVE</t>
  </si>
  <si>
    <t>oprava a nastavenie kovaní a tesnení VELUX okien v objekte Hviezdoslavovo námestie 10</t>
  </si>
  <si>
    <t>88/EKOR/2022/VO INVE</t>
  </si>
  <si>
    <t>kanalizačné práce v objekte Čmelovec 2-10 vchod č. 8 v Bratislave</t>
  </si>
  <si>
    <r>
      <rPr>
        <b/>
        <sz val="8"/>
        <color rgb="FFFF0000"/>
        <rFont val="Arial Narrow"/>
        <family val="2"/>
      </rPr>
      <t xml:space="preserve">SLOVASTAV, s.r.o., </t>
    </r>
    <r>
      <rPr>
        <b/>
        <sz val="8"/>
        <rFont val="Arial Narrow"/>
        <family val="2"/>
      </rPr>
      <t>Vlastenecké nám. 8, 85101 Bratislava, IČO:46583165</t>
    </r>
  </si>
  <si>
    <t>89/EKOR/2022/VO INVE</t>
  </si>
  <si>
    <t>zámočnícke práce - Kohútova 8 v Bratislave</t>
  </si>
  <si>
    <t>90/EKOR/2022/VO SBNP</t>
  </si>
  <si>
    <t>oprava automatickej areálovej brány - Čmelovec 2-10</t>
  </si>
  <si>
    <r>
      <rPr>
        <b/>
        <sz val="8"/>
        <color rgb="FFFF0000"/>
        <rFont val="Arial Narrow"/>
        <family val="2"/>
      </rPr>
      <t>KRISTL, s.r.o.,</t>
    </r>
    <r>
      <rPr>
        <b/>
        <sz val="8"/>
        <rFont val="Arial Narrow"/>
        <family val="2"/>
      </rPr>
      <t xml:space="preserve"> Prídavková 49, 84106 Bratislava, IČO:43948341</t>
    </r>
  </si>
  <si>
    <t>91/EKOR/2022/VO SBNP</t>
  </si>
  <si>
    <t>oprava 5ks diaľkových ovládačov - vstupná brána a garáž Hummelova 4 v Bratislave</t>
  </si>
  <si>
    <t>92/EKOR/2022/VO SBNP</t>
  </si>
  <si>
    <t>výkon GDPR 3/2022 - Palisády 31</t>
  </si>
  <si>
    <t>93/EKOR/2022/VO SBNP</t>
  </si>
  <si>
    <t>oprava a údržba elektrických zariadení v byte Čmelovec 2I3 v Bratislave</t>
  </si>
  <si>
    <r>
      <rPr>
        <b/>
        <sz val="8"/>
        <color rgb="FFFF0000"/>
        <rFont val="Arial Narrow"/>
        <family val="2"/>
      </rPr>
      <t xml:space="preserve">Gejza Kelemen, </t>
    </r>
    <r>
      <rPr>
        <b/>
        <sz val="8"/>
        <rFont val="Arial Narrow"/>
        <family val="2"/>
      </rPr>
      <t>H. Meličkovej 14, 84105 Bratislava, IČO: 32147805</t>
    </r>
  </si>
  <si>
    <t>94/EKOR/2022/VO SBNP</t>
  </si>
  <si>
    <t>sťahovacie práce, montáž dovezeného nábytku - Palisády 29 byt č. 4</t>
  </si>
  <si>
    <t>95/EKOR/2022/VO SBNP</t>
  </si>
  <si>
    <t>výsadba 10ks vždyzelených krov 100-150 cm - Kohútova 2-10</t>
  </si>
  <si>
    <r>
      <rPr>
        <b/>
        <sz val="8"/>
        <color rgb="FFFF0000"/>
        <rFont val="Arial Narrow"/>
        <family val="2"/>
      </rPr>
      <t>Ing. Martin Mikulaj - CARNIHERBA</t>
    </r>
    <r>
      <rPr>
        <b/>
        <sz val="8"/>
        <rFont val="Arial Narrow"/>
        <family val="2"/>
      </rPr>
      <t>, Slávičie údolie 1569/10, 81102 Bratislava-Staré Mesto, IČO:32076711</t>
    </r>
  </si>
  <si>
    <t>96/EKOR/2022/VO SBNP</t>
  </si>
  <si>
    <t>oprava 3ks výťahov Palisády 29 v Bratislave</t>
  </si>
  <si>
    <r>
      <rPr>
        <b/>
        <sz val="8"/>
        <color rgb="FFFF0000"/>
        <rFont val="Arial Narrow"/>
        <family val="2"/>
      </rPr>
      <t xml:space="preserve">VEP VÝŤAHY, ESKALATORY,PLOŠINY, s.r.o., </t>
    </r>
    <r>
      <rPr>
        <b/>
        <sz val="8"/>
        <rFont val="Arial Narrow"/>
        <family val="2"/>
      </rPr>
      <t>Sládkovičová 12, 900 31 Stupava, IČO:35825162</t>
    </r>
  </si>
  <si>
    <t>97/EKOR/2022/VO SBNP</t>
  </si>
  <si>
    <t>oprava prístupového systému v objekte Grosslingova 35 v Bratislave</t>
  </si>
  <si>
    <r>
      <rPr>
        <b/>
        <sz val="8"/>
        <color rgb="FFFF0000"/>
        <rFont val="Arial Narrow"/>
        <family val="2"/>
      </rPr>
      <t xml:space="preserve">MARTEL SK, s.r.o., </t>
    </r>
    <r>
      <rPr>
        <b/>
        <sz val="8"/>
        <rFont val="Arial Narrow"/>
        <family val="2"/>
      </rPr>
      <t>Bachova 7, 82103 Bratislava, IČO:36714810</t>
    </r>
  </si>
  <si>
    <t>98/EKOR/2022/VO SBNP</t>
  </si>
  <si>
    <t>mesačná kontrola EPS a PER za 03/2022 - Palisády 29</t>
  </si>
  <si>
    <r>
      <rPr>
        <b/>
        <sz val="8"/>
        <color rgb="FFFF0000"/>
        <rFont val="Arial Narrow"/>
        <family val="2"/>
      </rPr>
      <t xml:space="preserve">INVIZO s.r.o, </t>
    </r>
    <r>
      <rPr>
        <b/>
        <sz val="8"/>
        <rFont val="Arial Narrow"/>
        <family val="2"/>
      </rPr>
      <t>Sekurisova 16, 841 02 Bratislava, IČO:35706503</t>
    </r>
  </si>
  <si>
    <t>99/EKOR/2022/VO INVE</t>
  </si>
  <si>
    <t>oprava tesnenia na vnútorných okenných krídlach - Porubského 1 v Bratislave</t>
  </si>
  <si>
    <t>100/EKOR/2022/VO INVE</t>
  </si>
  <si>
    <t>oprava tieniacej techniky Čmelovec 2I3</t>
  </si>
  <si>
    <t>101/EKOR/2022/VO INVE</t>
  </si>
  <si>
    <t>oprava žalúzií v objekte Palisády 29 - kancelárie EP, EK, EIC</t>
  </si>
  <si>
    <t>102/EKOR/2022/V STRED</t>
  </si>
  <si>
    <t>opava a výmena pneumatík, vyváženie - Škoda Rapid BL-550LZ</t>
  </si>
  <si>
    <r>
      <rPr>
        <b/>
        <sz val="8"/>
        <color rgb="FFFF0000"/>
        <rFont val="Arial Narrow"/>
        <family val="2"/>
      </rPr>
      <t>IMPA Bratislava a.s.,</t>
    </r>
    <r>
      <rPr>
        <b/>
        <sz val="8"/>
        <rFont val="Arial Narrow"/>
        <family val="2"/>
      </rPr>
      <t xml:space="preserve"> Panónska cesta 23, 85104 Bratislava</t>
    </r>
  </si>
  <si>
    <t>103/EKOR/2022/VO SBNP</t>
  </si>
  <si>
    <t>oprava stožiarov v objekte Palisády 31</t>
  </si>
  <si>
    <r>
      <rPr>
        <b/>
        <sz val="8"/>
        <color rgb="FFFF0000"/>
        <rFont val="Arial Narrow"/>
        <family val="2"/>
      </rPr>
      <t xml:space="preserve">2U spol. s r.o., </t>
    </r>
    <r>
      <rPr>
        <b/>
        <sz val="8"/>
        <rFont val="Arial Narrow"/>
        <family val="2"/>
      </rPr>
      <t>Trnavská cesta 84, 821 02 Bratislava - mestská časť Ružinov, IČO: 17315786</t>
    </r>
  </si>
  <si>
    <t>104/EKOR/2022/VO SBNP</t>
  </si>
  <si>
    <t>výroba vlajok 15ks (SR, EÚ, firemná SSDZ)</t>
  </si>
  <si>
    <t>105/EKOR/2022/V STRED</t>
  </si>
  <si>
    <t>sťahovanie nábytku do bytu Kohútova 8VI62</t>
  </si>
  <si>
    <t>106/EKOR/2022/VO INVE</t>
  </si>
  <si>
    <t>nepravidelné stavebné práce - čiastočná renovácia v kúpelni a WC - Gorkého 7, prevádzka 10 prstov Café Bar-Sabai</t>
  </si>
  <si>
    <r>
      <rPr>
        <b/>
        <sz val="8"/>
        <color rgb="FFFF0000"/>
        <rFont val="Arial Narrow"/>
        <family val="2"/>
      </rPr>
      <t xml:space="preserve">ZŤK, spol. s r. o., </t>
    </r>
    <r>
      <rPr>
        <b/>
        <sz val="8"/>
        <rFont val="Arial Narrow"/>
        <family val="2"/>
      </rPr>
      <t>Bodiná 177,01815 Bodiná IČO:31606598</t>
    </r>
  </si>
  <si>
    <t>107/EKOR/2022/VO SBNP</t>
  </si>
  <si>
    <t>detské pieskovisko do areálu Čmelovec 2-10/Jančova 8</t>
  </si>
  <si>
    <r>
      <rPr>
        <b/>
        <sz val="8"/>
        <color rgb="FFFF0000"/>
        <rFont val="Arial Narrow"/>
        <family val="2"/>
      </rPr>
      <t xml:space="preserve">SPORT CLUB s.r.o., </t>
    </r>
    <r>
      <rPr>
        <b/>
        <sz val="8"/>
        <rFont val="Arial Narrow"/>
        <family val="2"/>
      </rPr>
      <t>Bahno 99, Frýdlant, 739 11 Frýdlant nad Ostravicí, IČO:26845431</t>
    </r>
  </si>
  <si>
    <t>108/EKOR/2022/VO SBNP</t>
  </si>
  <si>
    <t>oprava vstupne automaticke krídlovej brány - Hummelova 4</t>
  </si>
  <si>
    <t>109/EKOR/2022/VO SBNP</t>
  </si>
  <si>
    <t>odstránenie závad osobného výťahu Čmelovec 4</t>
  </si>
  <si>
    <t>110/EKOR/2022/VO SBNP</t>
  </si>
  <si>
    <t>odstránenie závad osobného výťahu Čmelovec 8</t>
  </si>
  <si>
    <t>111/EKOR/2022/VO SBNP</t>
  </si>
  <si>
    <t>opava posuvnej brány - pasáž Gorkého 7/Laurinská 10</t>
  </si>
  <si>
    <t>112/EKOR/2022/VO SBNP</t>
  </si>
  <si>
    <t>oprava a údržba elektrických zariadení - v byte Čmelovec 4V12</t>
  </si>
  <si>
    <r>
      <rPr>
        <b/>
        <sz val="8"/>
        <color rgb="FFFF0000"/>
        <rFont val="Arial Narrow"/>
        <family val="2"/>
      </rPr>
      <t>Gejza Kelemen,</t>
    </r>
    <r>
      <rPr>
        <b/>
        <sz val="8"/>
        <rFont val="Arial Narrow"/>
        <family val="2"/>
      </rPr>
      <t xml:space="preserve"> H. Meličkovej 14, 84105 Bratislava, IČO: 32147805</t>
    </r>
  </si>
  <si>
    <t>113/EKOR/2022/VO SBNP</t>
  </si>
  <si>
    <t>materál na opravu dverí-zástrč,skutky - Palisády 29, garáže</t>
  </si>
  <si>
    <r>
      <rPr>
        <b/>
        <sz val="8"/>
        <color rgb="FFFF0000"/>
        <rFont val="Arial Narrow"/>
        <family val="2"/>
      </rPr>
      <t xml:space="preserve">MP KOVANIA s.r.o., </t>
    </r>
    <r>
      <rPr>
        <b/>
        <sz val="8"/>
        <rFont val="Arial Narrow"/>
        <family val="2"/>
      </rPr>
      <t>Nová Rožňavská 1, 831 04 Bratislava, IČO:45406804</t>
    </r>
  </si>
  <si>
    <t>114/EKOR/2022/VO INVE</t>
  </si>
  <si>
    <t>oprava tieniacej techniky v byte Čmelovec 4p1</t>
  </si>
  <si>
    <t>115/EKOR/2022/VO INVE</t>
  </si>
  <si>
    <t>oprava strešného dažďového zvodu na Podjavoinskej 4</t>
  </si>
  <si>
    <r>
      <rPr>
        <b/>
        <sz val="8"/>
        <color rgb="FFFF0000"/>
        <rFont val="Arial Narrow"/>
        <family val="2"/>
      </rPr>
      <t>Ján Turák,</t>
    </r>
    <r>
      <rPr>
        <b/>
        <sz val="8"/>
        <rFont val="Arial Narrow"/>
        <family val="2"/>
      </rPr>
      <t xml:space="preserve"> Gorazdova 48, 81104 Bratislava, IČO:34998900</t>
    </r>
  </si>
  <si>
    <t>116/EKOR/2022/VO INVE</t>
  </si>
  <si>
    <t>nepravidelné stavebné práce - oprava opotrebovanej nástupnice schodu vnútorného schodiska - Fransúzsky inštitút v objekte Hlavné námestie 7</t>
  </si>
  <si>
    <r>
      <rPr>
        <b/>
        <sz val="8"/>
        <color rgb="FFFF0000"/>
        <rFont val="Arial Narrow"/>
        <family val="2"/>
      </rPr>
      <t>ZŤK, spol. s r. o.,</t>
    </r>
    <r>
      <rPr>
        <b/>
        <sz val="8"/>
        <rFont val="Arial Narrow"/>
        <family val="2"/>
      </rPr>
      <t xml:space="preserve"> Bodiná 177,01815 Bodiná IČO:31606598</t>
    </r>
  </si>
  <si>
    <t>117/EKOR/2022/VO INVE</t>
  </si>
  <si>
    <t>odstránenie zatekania do bytu na 1.NP na Holubyho 11</t>
  </si>
  <si>
    <t>118/KAGR/2022/R KAGR</t>
  </si>
  <si>
    <t>notárske služby - vyhotovenie notárskej zápisnice o rozhodnutí jediného akcionára - schválenie zmeny stanov SSDZ, a.s.</t>
  </si>
  <si>
    <r>
      <rPr>
        <b/>
        <sz val="8"/>
        <color rgb="FFFF0000"/>
        <rFont val="Arial Narrow"/>
        <family val="2"/>
        <charset val="238"/>
      </rPr>
      <t>Notársky úrad, JUDr.Tatiana Schweighoferová</t>
    </r>
    <r>
      <rPr>
        <b/>
        <sz val="8"/>
        <rFont val="Arial Narrow"/>
        <family val="2"/>
        <charset val="238"/>
      </rPr>
      <t>, Nám. M.Benku 26, 81107 Bratislava, IČO:31783350</t>
    </r>
  </si>
  <si>
    <t>119/EKOR/2022/V STRED</t>
  </si>
  <si>
    <t>stolárske práce v byte 2I3 na Čmelovci</t>
  </si>
  <si>
    <r>
      <rPr>
        <b/>
        <sz val="8"/>
        <color rgb="FFFF0000"/>
        <rFont val="Arial Narrow"/>
        <family val="2"/>
      </rPr>
      <t xml:space="preserve">Petr Fraštia, </t>
    </r>
    <r>
      <rPr>
        <b/>
        <sz val="8"/>
        <rFont val="Arial Narrow"/>
        <family val="2"/>
      </rPr>
      <t>Astrová764/50, 82101 Bratislava, IČO:17469651</t>
    </r>
  </si>
  <si>
    <t>120/EKOR/2022/VO SBNP</t>
  </si>
  <si>
    <t>oprava domového vrátnika - Údolná 7</t>
  </si>
  <si>
    <t>121/EKOR/2022/VO INVE</t>
  </si>
  <si>
    <t>stavebné práce - oprava atiky stropu terasy na 1.NP a vonkajšieho schodiska - Hummelova 4</t>
  </si>
  <si>
    <t>122/EKOR/2022/VO SBNP</t>
  </si>
  <si>
    <t>nákup a dodanie 3ks voľne stojacich kombinovaných chladničiek do bytov 8S02, 8VII72 a 10I11 na Kohútovej ulici</t>
  </si>
  <si>
    <r>
      <rPr>
        <b/>
        <sz val="8"/>
        <color rgb="FFFF0000"/>
        <rFont val="Arial Narrow"/>
        <family val="2"/>
      </rPr>
      <t xml:space="preserve">ITSK, s.r.o., </t>
    </r>
    <r>
      <rPr>
        <b/>
        <sz val="8"/>
        <rFont val="Arial Narrow"/>
        <family val="2"/>
      </rPr>
      <t>Zelená 29, 949 05 Nitra, IČO: 36556050</t>
    </r>
  </si>
  <si>
    <t>OST/07/2022</t>
  </si>
  <si>
    <t>123/EKOR/2022/V STRED</t>
  </si>
  <si>
    <t>upratanie bytu - Kohútova 8VI62</t>
  </si>
  <si>
    <r>
      <rPr>
        <b/>
        <sz val="8"/>
        <color rgb="FFFF0000"/>
        <rFont val="Arial Narrow"/>
        <family val="2"/>
      </rPr>
      <t>EDYMAX Facility Management SE</t>
    </r>
    <r>
      <rPr>
        <b/>
        <sz val="8"/>
        <rFont val="Arial Narrow"/>
        <family val="2"/>
      </rPr>
      <t>, Bajkalská 22, 821 09 Bratislava, IČO:46812903</t>
    </r>
  </si>
  <si>
    <t>OST/06/2022</t>
  </si>
  <si>
    <t>124/EKOR/2022/R EKOR</t>
  </si>
  <si>
    <t>stravné lístky pre zamestnancov 4/2022</t>
  </si>
  <si>
    <t>125/EKOR/2022/V STRD</t>
  </si>
  <si>
    <t>sťahovanie nábytku z objektov Kohútova 2-10, Podjavorinskej 4 na Čmelovec 2-10</t>
  </si>
  <si>
    <t>126/EKOR/2022/VO SBNP</t>
  </si>
  <si>
    <t>odstránenie závad elektroinštalácie v spol. priestoroch (1.PP) BD B.Němcovej 13</t>
  </si>
  <si>
    <r>
      <rPr>
        <b/>
        <sz val="8"/>
        <color rgb="FFFF0000"/>
        <rFont val="Arial Narrow"/>
        <family val="2"/>
      </rPr>
      <t>Gejza Kelemen</t>
    </r>
    <r>
      <rPr>
        <b/>
        <sz val="8"/>
        <rFont val="Arial Narrow"/>
        <family val="2"/>
      </rPr>
      <t>, H. Meličkovej 14, 84105 Bratislava, IČO: 32147805</t>
    </r>
  </si>
  <si>
    <t>127/EKOR/2022/VO INVE</t>
  </si>
  <si>
    <t xml:space="preserve">kanalizačné práce - Porubského 1 </t>
  </si>
  <si>
    <r>
      <rPr>
        <b/>
        <sz val="8"/>
        <color rgb="FFFF0000"/>
        <rFont val="Arial Narrow"/>
        <family val="2"/>
      </rPr>
      <t>SLOVASTAV, s.r.o.,</t>
    </r>
    <r>
      <rPr>
        <b/>
        <sz val="8"/>
        <rFont val="Arial Narrow"/>
        <family val="2"/>
      </rPr>
      <t xml:space="preserve"> Vlastenecké nám. 8, 85101 Bratislava, IČO:46583165</t>
    </r>
  </si>
  <si>
    <t>128/EKOR/2022/V STRED</t>
  </si>
  <si>
    <t>stolárske práce - Palisády 29 byt č.4</t>
  </si>
  <si>
    <r>
      <rPr>
        <b/>
        <sz val="8"/>
        <color rgb="FFFF0000"/>
        <rFont val="Arial Narrow"/>
        <family val="2"/>
      </rPr>
      <t>Petr Fraštia,</t>
    </r>
    <r>
      <rPr>
        <b/>
        <sz val="8"/>
        <rFont val="Arial Narrow"/>
        <family val="2"/>
      </rPr>
      <t xml:space="preserve"> Astrová764/50, 82101 Bratislava, IČO:17469651</t>
    </r>
  </si>
  <si>
    <t>129/EKOR/2022/VO SBNP</t>
  </si>
  <si>
    <t>oprava SKV - Palisády 29 6.NP</t>
  </si>
  <si>
    <t>130/EKOR/2022/VO SBNP</t>
  </si>
  <si>
    <t>oprava osvetlenia v spoločných priestoroch BD Kohútova 2-10, vchod č.10</t>
  </si>
  <si>
    <t>131/EKOR/2022/VO SBNP</t>
  </si>
  <si>
    <t>nepravidelná údržba zelene v areáli objektu Kohútova 2-10</t>
  </si>
  <si>
    <r>
      <rPr>
        <b/>
        <sz val="8"/>
        <color rgb="FFFF0000"/>
        <rFont val="Arial Narrow"/>
        <family val="2"/>
        <charset val="238"/>
      </rPr>
      <t>zares, spol. s r.o.</t>
    </r>
    <r>
      <rPr>
        <b/>
        <sz val="8"/>
        <rFont val="Arial Narrow"/>
        <family val="2"/>
      </rPr>
      <t>, Na vrátkach 15, 84101 Bratislava, IČO35778806</t>
    </r>
  </si>
  <si>
    <t>OST/05/2022</t>
  </si>
  <si>
    <t>132/EKOR/2022/VO SBNP</t>
  </si>
  <si>
    <t>oprava elektronického pohonu garážovej brány na Hummelovej 4, Bratislava</t>
  </si>
  <si>
    <t>133/EKOR/2022/VO SBNP</t>
  </si>
  <si>
    <t>oprava požiarneho uzáveru v garáži Palisády 29, Bratislava</t>
  </si>
  <si>
    <t>134/EKOR/2022/VO INVE</t>
  </si>
  <si>
    <t>dodávka a inštalácia klimatizačných zariadení v objekte Hlavné námestie 7 2.NP</t>
  </si>
  <si>
    <t>ZoD/10/2021</t>
  </si>
  <si>
    <t>135/EKOR/2022/VO SBNP</t>
  </si>
  <si>
    <t>oprava SKV na vchodových dverách Palisády 29A</t>
  </si>
  <si>
    <t>136/EKOR/2022/V STRED</t>
  </si>
  <si>
    <t>nepravidelné upratanie nezariadeného bytu Čme 10II7</t>
  </si>
  <si>
    <r>
      <rPr>
        <b/>
        <sz val="8"/>
        <color rgb="FFFF0000"/>
        <rFont val="Arial Narrow"/>
        <family val="2"/>
      </rPr>
      <t>EDYMAX Facility Management SE,</t>
    </r>
    <r>
      <rPr>
        <b/>
        <sz val="8"/>
        <rFont val="Arial Narrow"/>
        <family val="2"/>
      </rPr>
      <t xml:space="preserve"> Bajkalská 22, 821 09 Bratislava, IČO:46812903</t>
    </r>
  </si>
  <si>
    <t>137/EKOR/2022/VO SBNP</t>
  </si>
  <si>
    <t>výkon GDPR 4/2022 - Palisády 31</t>
  </si>
  <si>
    <t>138/EKOR/2022/VO SBNP</t>
  </si>
  <si>
    <t>nákup čítačky občianskych preukazov</t>
  </si>
  <si>
    <r>
      <t xml:space="preserve">Alza.sk s. r. o., </t>
    </r>
    <r>
      <rPr>
        <b/>
        <sz val="8"/>
        <rFont val="Arial Narrow"/>
        <family val="2"/>
      </rPr>
      <t>Sliačska 1D, Bratislava - mestská časť Nové Mesto 831 02, IČO:36562939</t>
    </r>
  </si>
  <si>
    <t>139/EKOR/2022/VO SBNP</t>
  </si>
  <si>
    <t>oprava a nastavenie samozatvárača dverí v spol.garážach - B.Němcovej 13 v Bratislave 2.PP</t>
  </si>
  <si>
    <t>140/EKOR/2022/R EKOR</t>
  </si>
  <si>
    <t>kurz CENKROS 4</t>
  </si>
  <si>
    <r>
      <t xml:space="preserve">KROS a.s., </t>
    </r>
    <r>
      <rPr>
        <b/>
        <sz val="8"/>
        <rFont val="Arial Narrow"/>
        <family val="2"/>
      </rPr>
      <t>A. Rudnaya 21, 010 01 Žilina, IČO: 31635903</t>
    </r>
  </si>
  <si>
    <t>141/EKOR/2022/V STRED</t>
  </si>
  <si>
    <t>výmena kompletov kolies so zimnými za letné na vozidlách SSDZ, a.s.</t>
  </si>
  <si>
    <t>142/EKOR/2022/VO INVE</t>
  </si>
  <si>
    <t>oprava vstupných dverí do priestorov Sabai a.s. v pasáži G7/L10</t>
  </si>
  <si>
    <t>143/EKOR/2022/VO SBNP</t>
  </si>
  <si>
    <t>oprava elektrických zariadení - Palisády 29 byt č. 4</t>
  </si>
  <si>
    <t>144/EKOR/2022/VO SBNP</t>
  </si>
  <si>
    <t>oprava elektrických zariadení - Jančova 8A byt č. 11</t>
  </si>
  <si>
    <t>145/EKOR/2022/VO INVE</t>
  </si>
  <si>
    <t>oprava žalúzií - Jančova 8A byt č. 5</t>
  </si>
  <si>
    <t>146/EKOR/2022/VO SBNP</t>
  </si>
  <si>
    <t>oprava elektrických zariadení - Kohútova 2-10, byty 8II22, 8VI62, 8VII72</t>
  </si>
  <si>
    <t>147/EKOR/2022/V STRED</t>
  </si>
  <si>
    <t>odvoz a likvidácia nadrozmerného komunálneho odpadu kontajnerom z objektu Čmelovec</t>
  </si>
  <si>
    <r>
      <t xml:space="preserve">HOMOLA TEAM s.r.o., </t>
    </r>
    <r>
      <rPr>
        <b/>
        <sz val="8"/>
        <rFont val="Arial Narrow"/>
        <family val="2"/>
        <charset val="238"/>
      </rPr>
      <t>Kopčianska 82/F, 85101 Bratislava, IČO:35702192</t>
    </r>
  </si>
  <si>
    <t>OST/21/2021</t>
  </si>
  <si>
    <t>148/EKOR/2022/VO SBNP</t>
  </si>
  <si>
    <t>oprava elektrickej inštalácie v kuchyni na Mudroňovej 47</t>
  </si>
  <si>
    <t>149/EKOR/2022/VO SBNP</t>
  </si>
  <si>
    <t>oprava elektrickej inštalácie na Veľvyslanectve Nórskeho kráľovstva na Palisádach 29</t>
  </si>
  <si>
    <t>150/EKOR/2022/VO SBNP</t>
  </si>
  <si>
    <t>orez stromu na Porubského 1</t>
  </si>
  <si>
    <r>
      <rPr>
        <b/>
        <sz val="8"/>
        <color rgb="FFFF0000"/>
        <rFont val="Arial Narrow"/>
        <family val="2"/>
      </rPr>
      <t>zares, spol. s r.o.,</t>
    </r>
    <r>
      <rPr>
        <b/>
        <sz val="8"/>
        <rFont val="Arial Narrow"/>
        <family val="2"/>
      </rPr>
      <t xml:space="preserve"> Na vrátkach 15, 84101 Bratislava, IČO35778806</t>
    </r>
  </si>
  <si>
    <t>151/EKOR/2022/VO SBNP</t>
  </si>
  <si>
    <t>nákup a dodávka spotrebičov-vstavaná elektrická rúra-JAN8 byt č.5 a voľne stojaca umývačka riadu 60 do bytu JAN8A byt č. 7</t>
  </si>
  <si>
    <t>152/EKOR/2022/VO SBNP</t>
  </si>
  <si>
    <t>vodoinštalačné práce v objekte Porubského 1</t>
  </si>
  <si>
    <r>
      <t xml:space="preserve">Ivan Bordáč, </t>
    </r>
    <r>
      <rPr>
        <b/>
        <sz val="8"/>
        <rFont val="Arial Narrow"/>
        <family val="2"/>
        <charset val="238"/>
      </rPr>
      <t>Bratislavská 6, 90021 Svätý Jur, IČO:35085665</t>
    </r>
  </si>
  <si>
    <t>OST/12/2021</t>
  </si>
  <si>
    <t>153/EKOR/2022/VO SBNP</t>
  </si>
  <si>
    <t>oprava elektrickej inštalácie - Palisády 29 (Noeer)</t>
  </si>
  <si>
    <t>154/KAGR/2022/R KAGR</t>
  </si>
  <si>
    <t>realizácia grafického návrhu výročnej správy</t>
  </si>
  <si>
    <r>
      <rPr>
        <b/>
        <sz val="8"/>
        <color rgb="FFFF0000"/>
        <rFont val="Arial Narrow"/>
        <family val="2"/>
      </rPr>
      <t>Bittner print s.r.o.,</t>
    </r>
    <r>
      <rPr>
        <b/>
        <sz val="8"/>
        <rFont val="Arial Narrow"/>
        <family val="2"/>
      </rPr>
      <t xml:space="preserve"> Ivanská cesta 2C, Bratislava 821 04, IČO:35736534</t>
    </r>
  </si>
  <si>
    <t>155/EKOR/2022/VO SBNP</t>
  </si>
  <si>
    <t xml:space="preserve">oprava prasknutého šróbenia na radiátore - Kohútova 6V52 </t>
  </si>
  <si>
    <r>
      <rPr>
        <b/>
        <sz val="8"/>
        <color rgb="FFFF0000"/>
        <rFont val="Arial Narrow"/>
        <family val="2"/>
      </rPr>
      <t xml:space="preserve">Ivan Bordáč, </t>
    </r>
    <r>
      <rPr>
        <b/>
        <sz val="8"/>
        <rFont val="Arial Narrow"/>
        <family val="2"/>
      </rPr>
      <t>Bratislavská 6, 90021 Svätý Jur, IČO:35085665</t>
    </r>
  </si>
  <si>
    <t>156/EKOR/2022/VO SBNP</t>
  </si>
  <si>
    <t>oprava elektrických zariadení - Jančova 8A byt č. 5</t>
  </si>
  <si>
    <t>157/EKOR/2022/V STRED</t>
  </si>
  <si>
    <t>stolárske práce - Kohútova 2-10 byty č. 10V52, 8IV41 a 8II22</t>
  </si>
  <si>
    <t>158/EKOR/2022/VO INVE</t>
  </si>
  <si>
    <t>zámočnícke práce - vchod Kohútova 10</t>
  </si>
  <si>
    <t>159/EKOR/2022/V STRED</t>
  </si>
  <si>
    <t>oprava tlačiarne HP LaserJet Pro MFP M477fdn</t>
  </si>
  <si>
    <r>
      <rPr>
        <b/>
        <sz val="8"/>
        <color rgb="FFFF0000"/>
        <rFont val="Arial Narrow"/>
        <family val="2"/>
      </rPr>
      <t>abakis s.r.o.</t>
    </r>
    <r>
      <rPr>
        <b/>
        <sz val="8"/>
        <rFont val="Arial Narrow"/>
        <family val="2"/>
      </rPr>
      <t>, Sv. Vincenta 2, 82103 Bratislava, IČO:35770503</t>
    </r>
  </si>
  <si>
    <t>160/EKOR/2022/VO INVE</t>
  </si>
  <si>
    <t>čistenie a údržba strešných žľabov - Hlavné námestie č.7</t>
  </si>
  <si>
    <t>161/EKOR/2022/VO SBNP</t>
  </si>
  <si>
    <t>oprava a údržba elektrických zariadení v byte Čmelovec 6II5</t>
  </si>
  <si>
    <t>162/EKOR/2022/VO SBNP</t>
  </si>
  <si>
    <t>výmena kobercov - NP Podjavorinskej 4</t>
  </si>
  <si>
    <r>
      <rPr>
        <b/>
        <sz val="8"/>
        <color rgb="FFFF0000"/>
        <rFont val="Arial Narrow"/>
        <family val="2"/>
      </rPr>
      <t>LIMEX ČR, s.r.o., organizačná zložka,</t>
    </r>
    <r>
      <rPr>
        <b/>
        <sz val="8"/>
        <rFont val="Arial Narrow"/>
        <family val="2"/>
      </rPr>
      <t xml:space="preserve"> Kamenné pole 4557/12, Liptovský Mikuláš 031 01, IČO:51689839</t>
    </r>
  </si>
  <si>
    <t>163/EKOR/2022/VO SBNP</t>
  </si>
  <si>
    <t>oprava osobného výťahu v objekte Jančova 8B2</t>
  </si>
  <si>
    <r>
      <rPr>
        <b/>
        <sz val="8"/>
        <color rgb="FFFF0000"/>
        <rFont val="Arial Narrow"/>
        <family val="2"/>
      </rPr>
      <t>VEP VÝŤAHY, ESKALATORY,PLOŠINY, s.r.o.</t>
    </r>
    <r>
      <rPr>
        <b/>
        <sz val="8"/>
        <rFont val="Arial Narrow"/>
        <family val="2"/>
      </rPr>
      <t>, Sládkovičová 12, 900 31 Stupava, IČO:35825162</t>
    </r>
  </si>
  <si>
    <t>164/EKOR/2022/VO SBNP</t>
  </si>
  <si>
    <t>oprava pohybového snímača v objekte Grosslingova 35</t>
  </si>
  <si>
    <t>165/EKOR/2022/VO SBNP</t>
  </si>
  <si>
    <t>výmena LED trubíc v svietidlách - Grosslingova 35</t>
  </si>
  <si>
    <t>166/EKOR/2022/VO SBNP</t>
  </si>
  <si>
    <t>oprava a údržba elektrických zariadení - spoločné priestory v objekte Údolná 7</t>
  </si>
  <si>
    <t>167/EKOR/2022/VO SBNP</t>
  </si>
  <si>
    <t xml:space="preserve">pravidelná kontrolná prehliadka-profylaxia požiarnej rolety - Palisády 29 </t>
  </si>
  <si>
    <r>
      <rPr>
        <b/>
        <sz val="8"/>
        <color rgb="FFFF0000"/>
        <rFont val="Arial Narrow"/>
        <family val="2"/>
      </rPr>
      <t>FK servis, s.r.o.,</t>
    </r>
    <r>
      <rPr>
        <b/>
        <sz val="8"/>
        <rFont val="Arial Narrow"/>
        <family val="2"/>
      </rPr>
      <t xml:space="preserve"> Kremnička 3, 974 01 Banská Bystrica, IČO:36052027</t>
    </r>
  </si>
  <si>
    <t>168/EKOR/2022/VO SBNP</t>
  </si>
  <si>
    <t>oprava plynového kotla Protherm Tiger KTZ24 - Údolná 7, byt 7B</t>
  </si>
  <si>
    <r>
      <t xml:space="preserve">VEMAPOS, s.r.o., </t>
    </r>
    <r>
      <rPr>
        <b/>
        <sz val="8"/>
        <rFont val="Arial Narrow"/>
        <family val="2"/>
      </rPr>
      <t>Stará Vajnorská 37, 83104Bratislava, IČO:35829613</t>
    </r>
  </si>
  <si>
    <t>OST/1/2021</t>
  </si>
  <si>
    <t>169/EKOR/2022/VO SBNP</t>
  </si>
  <si>
    <t>výmena CPU modulu pre VTZ - Mudroňova 47</t>
  </si>
  <si>
    <r>
      <rPr>
        <b/>
        <sz val="8"/>
        <color rgb="FFFF0000"/>
        <rFont val="Arial Narrow"/>
        <family val="2"/>
      </rPr>
      <t>FläktGroup Czech Republic a.s., organizačná zložka,</t>
    </r>
    <r>
      <rPr>
        <b/>
        <sz val="8"/>
        <rFont val="Arial Narrow"/>
        <family val="2"/>
      </rPr>
      <t xml:space="preserve"> Vajnorská 103/A, Bratislava - mestská časť Nové Mesto 831 04, IČO:47951206</t>
    </r>
  </si>
  <si>
    <t>170/EKOR/2022/VO INVE</t>
  </si>
  <si>
    <t>oprava a nastavenie okien a balk. dverí - Jančova 8A byt č.5</t>
  </si>
  <si>
    <t>171/EKOR/2022/VO SBNP</t>
  </si>
  <si>
    <t>oprava slaboprúd. zariadení v objekte Čmelovec 2-10</t>
  </si>
  <si>
    <t>172/EKOR/2022/VO SBNP</t>
  </si>
  <si>
    <t>ročná kontrola EZS, SKV, EPS, a PER - Palisády 29</t>
  </si>
  <si>
    <t>173/EKOR/2022/VO INVE</t>
  </si>
  <si>
    <t>dodávka a inštalácia klimatizačného zariadenia - serverovňa Kancelárie Eur.parlamentu na SVK - Palisády 29</t>
  </si>
  <si>
    <t>174/EKOR/2022/VO INVE</t>
  </si>
  <si>
    <t>Projektová dokumentácia-Revitalizácia fasády oporných múrov a garáží v areáli objektu Čmelovec 2-10</t>
  </si>
  <si>
    <r>
      <rPr>
        <b/>
        <sz val="8"/>
        <color rgb="FFFF0000"/>
        <rFont val="Arial Narrow"/>
        <family val="2"/>
      </rPr>
      <t xml:space="preserve">bora architekti s.r.o., </t>
    </r>
    <r>
      <rPr>
        <b/>
        <sz val="8"/>
        <rFont val="Arial Narrow"/>
        <family val="2"/>
      </rPr>
      <t>Žitná 18B, Bratislava - mestská časť Rača 831 06, IČO:47579081</t>
    </r>
  </si>
  <si>
    <t>175/EKOR/2022/VO SBNP</t>
  </si>
  <si>
    <t>oprava výťahu - Mudroňova 47</t>
  </si>
  <si>
    <t>176/EKOR/2022/VO SBNP</t>
  </si>
  <si>
    <t>oprava výťahu - Palisády 29/B</t>
  </si>
  <si>
    <t>177/EKOR/2022/VO SBNP</t>
  </si>
  <si>
    <t>vykonanie revízií výťahov v objetkoch SSDZ, a.s. - 3/2022</t>
  </si>
  <si>
    <t>178/EKOR/2022/VO SBNP</t>
  </si>
  <si>
    <t>oprava vstupných posuvných dverí - Palisády 31</t>
  </si>
  <si>
    <t>179/EKOR/2022/V STRED</t>
  </si>
  <si>
    <t>sťahovanie nábytku - Hummelova 4 byt č. 3</t>
  </si>
  <si>
    <t>180/EKOR/2022/V STRED</t>
  </si>
  <si>
    <t>sťahovanie nábytku v bytoch Kohútova 2-10</t>
  </si>
  <si>
    <t>181/EKOR/2022/VO INVE</t>
  </si>
  <si>
    <t>prečistenie kanalizácie na pisoároch na 1.NP Palisády 29</t>
  </si>
  <si>
    <t>182/EKOR/2022/V STRED</t>
  </si>
  <si>
    <t>servis-oprava tlačiarne OKI MC853dn</t>
  </si>
  <si>
    <r>
      <rPr>
        <b/>
        <sz val="8"/>
        <color rgb="FFFF0000"/>
        <rFont val="Arial Narrow"/>
        <family val="2"/>
      </rPr>
      <t xml:space="preserve">abakis s.r.o., </t>
    </r>
    <r>
      <rPr>
        <b/>
        <sz val="8"/>
        <rFont val="Arial Narrow"/>
        <family val="2"/>
      </rPr>
      <t>Sv. Vincenta 2, 82103 Bratislava, IČO:35770503</t>
    </r>
  </si>
  <si>
    <t>183/EKOR/2022/VO INVE</t>
  </si>
  <si>
    <t>oprava žalúzií - Palisády 29 (v priestory - Zastúpenie Európskej komisie na Slovensku a v FPD)</t>
  </si>
  <si>
    <t>184/EKOR/2022/VO SBNP</t>
  </si>
  <si>
    <t>185/EKOR/2022/VO SBNP</t>
  </si>
  <si>
    <t>oprava elektrických zariadení - Porubského 1</t>
  </si>
  <si>
    <t>186/EKOR/2022/VO INVE</t>
  </si>
  <si>
    <t>klampiarske práce v objekte Kohútova 2-10</t>
  </si>
  <si>
    <t>187/EKOR/2022/V STRED</t>
  </si>
  <si>
    <t>nepravidelné upratanie bytu - Jančova 8 byt č.5</t>
  </si>
  <si>
    <r>
      <rPr>
        <b/>
        <sz val="8"/>
        <color rgb="FFFF0000"/>
        <rFont val="Arial Narrow"/>
        <family val="2"/>
      </rPr>
      <t xml:space="preserve">EDYMAX Facility Management SE, </t>
    </r>
    <r>
      <rPr>
        <b/>
        <sz val="8"/>
        <rFont val="Arial Narrow"/>
        <family val="2"/>
      </rPr>
      <t>Bajkalská 22, 821 09 Bratislava, IČO:46812903</t>
    </r>
  </si>
  <si>
    <t>188/EKOR/2022/VO SBNP</t>
  </si>
  <si>
    <t>nákup a dodávka elektrospotrebiča - vstavaná elektrická rúra - Hummelova 4byt č. 3</t>
  </si>
  <si>
    <t>189/EKOR/2022/VO INVE</t>
  </si>
  <si>
    <t>oprava a nastavenie okien v núdzovom východe z garáže - Palisády 29</t>
  </si>
  <si>
    <t>190/EKOR/2022/VO INVE</t>
  </si>
  <si>
    <t>oprava vodorovných žalúzií a nastavenie kovania okien a dverí v bytoch Kohútova 8</t>
  </si>
  <si>
    <t>191/EKOR/2022/V STRED</t>
  </si>
  <si>
    <t>upratanie bytu - Hummelova 4, byt č. 3</t>
  </si>
  <si>
    <t>192/EKOR/2022/VO INVE</t>
  </si>
  <si>
    <t>stavebné práce - oprava atiky stropu terasy na 1.NP na Hummelovej 4</t>
  </si>
  <si>
    <t>193/EKOR/2022/R EKOR</t>
  </si>
  <si>
    <t>vypracovanie aktualizácie Správy o ocenení nehnuteľnosti Údolná 7 v Bratislave</t>
  </si>
  <si>
    <r>
      <rPr>
        <b/>
        <sz val="8"/>
        <color rgb="FFFF0000"/>
        <rFont val="Arial Narrow"/>
        <family val="2"/>
      </rPr>
      <t xml:space="preserve">Jones Lang LaSalle, s.r.o., </t>
    </r>
    <r>
      <rPr>
        <b/>
        <sz val="8"/>
        <rFont val="Arial Narrow"/>
        <family val="2"/>
      </rPr>
      <t>Námestie Mateja Korvína 1 ,81107 Bratislava, IČO: 36669504</t>
    </r>
  </si>
  <si>
    <t>194/EKOR/2022/VO INVE</t>
  </si>
  <si>
    <t>výmena plávajúcej podlahy v objekte Ferienčíkova 14</t>
  </si>
  <si>
    <t>ZoD/02/2021</t>
  </si>
  <si>
    <t>195/EKOR/2022/VO SBNP</t>
  </si>
  <si>
    <t>dodanie a servis sanitárnych zariadení v objekte Mudroňova 47</t>
  </si>
  <si>
    <r>
      <rPr>
        <b/>
        <sz val="8"/>
        <color rgb="FFFF0000"/>
        <rFont val="Arial Narrow"/>
        <family val="2"/>
      </rPr>
      <t>Marián Lukášik,</t>
    </r>
    <r>
      <rPr>
        <b/>
        <sz val="8"/>
        <rFont val="Arial Narrow"/>
        <family val="2"/>
      </rPr>
      <t xml:space="preserve"> Stromová 1398/21, 90028 Ivanka pri Dunaji, IČO:44389965</t>
    </r>
  </si>
  <si>
    <t>196/EKOR/2022/R EKOR</t>
  </si>
  <si>
    <t>stravné lístky pre zamestnancov 5/2022</t>
  </si>
  <si>
    <t>197/EKOR/2022/VO SBNP</t>
  </si>
  <si>
    <t>oprava SKV dodanie a naprogramovanie 5ks vestupných a magnetických kariet - Palisády 29 (Noerr)</t>
  </si>
  <si>
    <t>198/EKOR/2022/VO SBNP</t>
  </si>
  <si>
    <t>mesačná kontrola EPS a PER za 04/2022 - Palisády 29</t>
  </si>
  <si>
    <t>199/EKOR/2022/VO SBNP</t>
  </si>
  <si>
    <t>oprava slaboprúdového elektrického zámku vstupnej bránky - Holubyho 11</t>
  </si>
  <si>
    <r>
      <rPr>
        <b/>
        <sz val="8"/>
        <color rgb="FFFF0000"/>
        <rFont val="Arial Narrow"/>
        <family val="2"/>
      </rPr>
      <t>MARTEL SK, s.r.o.,</t>
    </r>
    <r>
      <rPr>
        <b/>
        <sz val="8"/>
        <rFont val="Arial Narrow"/>
        <family val="2"/>
      </rPr>
      <t xml:space="preserve"> Bachova 7, 82103 Bratislava, IČO:36714810</t>
    </r>
  </si>
  <si>
    <t>200/EKOR/2022/VO SBNP</t>
  </si>
  <si>
    <t>oprava požiarnej rolety - Palisády 29</t>
  </si>
  <si>
    <t>201/EKOR/2022/VO SBNP</t>
  </si>
  <si>
    <t>strojové a manuálne čistenie garáží na 1.PP a 2.PP v objekte na ul. B.Němcovej 13 v Bratislave</t>
  </si>
  <si>
    <r>
      <t xml:space="preserve">Gfservices, s.r.o., </t>
    </r>
    <r>
      <rPr>
        <b/>
        <sz val="8"/>
        <rFont val="Arial Narrow"/>
        <family val="2"/>
        <charset val="238"/>
      </rPr>
      <t>Mlynské Nivy1, 81109 Bratislava, IČO:51176386</t>
    </r>
  </si>
  <si>
    <t>202/EKOR/2022/VO SBNP</t>
  </si>
  <si>
    <t>pretmelenie a špárovanie na balkónoch bytového domu ul. B.Němcovej</t>
  </si>
  <si>
    <r>
      <t xml:space="preserve">APW s.r.o., </t>
    </r>
    <r>
      <rPr>
        <b/>
        <sz val="8"/>
        <rFont val="Arial Narrow"/>
        <family val="2"/>
      </rPr>
      <t>Škultétyho 1, 83104 Bratislava-Nové mesto, IČO:48035254</t>
    </r>
  </si>
  <si>
    <t>203/EKOR/2022/VO SBNP</t>
  </si>
  <si>
    <t>kancelárske kreslo EDGE čierne - Palisády 31</t>
  </si>
  <si>
    <r>
      <t xml:space="preserve">ASKO - NÁBYTOK, spol. s r.o., </t>
    </r>
    <r>
      <rPr>
        <b/>
        <sz val="8"/>
        <rFont val="Arial Narrow"/>
        <family val="2"/>
      </rPr>
      <t>Cesta na Senec 2B, 821 04 Bratislava, IČO:35909790</t>
    </r>
  </si>
  <si>
    <t>204/EKOR/2022/VO SBNP</t>
  </si>
  <si>
    <t>oprava automatickej rampy - Palisády 29</t>
  </si>
  <si>
    <t>205/EKOR/2022/VO INVE</t>
  </si>
  <si>
    <t>nepravidelné stavebné práce, odstránenie nerovnosti zámkovej dlažby - Palisády 29</t>
  </si>
  <si>
    <t>206/EKOR/2022/VO INVE</t>
  </si>
  <si>
    <t>výmena fólií na vchodových dverách do AC Diplomat "A" - Palisády 29</t>
  </si>
  <si>
    <t>207/EKOR/2022/VO SBNP</t>
  </si>
  <si>
    <t>oprava vonkajšieho osvetlenia terasy  - Palisády 29/A</t>
  </si>
  <si>
    <t>208/EKOR/2022/VO SBNP</t>
  </si>
  <si>
    <t>jarný servis klimatizačných a chladiacich zariadení - Hviezdoslavovo námestie 10</t>
  </si>
  <si>
    <t>209/EKOR/2022/VO SBNP</t>
  </si>
  <si>
    <t>oprava slaboprúdových zariadení - Porubského 1</t>
  </si>
  <si>
    <t>210/EKOR/2022/VO SBNP</t>
  </si>
  <si>
    <t>oprava elektrických zariadení - Dohnalova 1 byt č. 10</t>
  </si>
  <si>
    <t>211/EKOR/2022/VO SBNP</t>
  </si>
  <si>
    <t>oprava elektroinštalácie - Kohútova 6 byt 6S01</t>
  </si>
  <si>
    <t>212/EKOR/2022/VO SBNP</t>
  </si>
  <si>
    <t>oprava a údržba elektrických zariadení - Hlavné námestie 7, učebne č. 4,5,7</t>
  </si>
  <si>
    <t>213/EKOR/2022/V STRED</t>
  </si>
  <si>
    <t>stolárske práce - Jančova 8A byt č.5</t>
  </si>
  <si>
    <t>214/EKOR/2022/V STRED</t>
  </si>
  <si>
    <t>servisná prehliadka - SMV ŠKODA Superb  BL-439NS</t>
  </si>
  <si>
    <r>
      <rPr>
        <b/>
        <sz val="8"/>
        <color rgb="FFFF0000"/>
        <rFont val="Arial Narrow"/>
        <family val="2"/>
      </rPr>
      <t xml:space="preserve">IMPA Bratislava a.s., </t>
    </r>
    <r>
      <rPr>
        <b/>
        <sz val="8"/>
        <rFont val="Arial Narrow"/>
        <family val="2"/>
      </rPr>
      <t>Panónska cesta 23, 85104 Bratislava</t>
    </r>
  </si>
  <si>
    <t>215/EKOR/2022/VO INVE</t>
  </si>
  <si>
    <t>216/EKOR/2022/VO SBNP</t>
  </si>
  <si>
    <t>oprava slaboprúdových zariadení - Čmelovec 2-10</t>
  </si>
  <si>
    <t>217/KAGR/2022/VO OBCHO</t>
  </si>
  <si>
    <t>úprava č.3 prezentácie "House of Europe" Bratislava pre objekt AC Diplomat Palisády 29</t>
  </si>
  <si>
    <r>
      <t>FIVE by FIVE s. r. o.,</t>
    </r>
    <r>
      <rPr>
        <b/>
        <sz val="8"/>
        <rFont val="Arial Narrow"/>
        <family val="2"/>
      </rPr>
      <t xml:space="preserve"> Záborského 2943/25, 058 01 Poprad, IČO:47319593</t>
    </r>
  </si>
  <si>
    <t>ZoD/03/2022</t>
  </si>
  <si>
    <t>218/EKOR/2022/VO SBNP</t>
  </si>
  <si>
    <t>jarný servis klimatizačných a chladiacich zariadení -Grosslingova 35</t>
  </si>
  <si>
    <t>219/EKOR/2022/VO SBNP</t>
  </si>
  <si>
    <t>výmena vodovodnej prípojky od hl. uzáveru - Feienčíkova 14</t>
  </si>
  <si>
    <r>
      <rPr>
        <b/>
        <sz val="8"/>
        <color rgb="FFFF0000"/>
        <rFont val="Arial Narrow"/>
        <family val="2"/>
      </rPr>
      <t>Ivan Bordáč,</t>
    </r>
    <r>
      <rPr>
        <b/>
        <sz val="8"/>
        <rFont val="Arial Narrow"/>
        <family val="2"/>
      </rPr>
      <t xml:space="preserve"> Bratislavská 6, 90021 Svätý Jur, IČO:35085665</t>
    </r>
  </si>
  <si>
    <t>220/EKOR/2022/VO INVE</t>
  </si>
  <si>
    <t>dodávka a montáž klimatizačných zariadení - Čmelovec 8II6</t>
  </si>
  <si>
    <t>221/EKOR/2022/VO INVE</t>
  </si>
  <si>
    <t>kanalizačné práce v objekte Ferienčíkova 14</t>
  </si>
  <si>
    <t>222/EKOR/2022/VO INVE</t>
  </si>
  <si>
    <t>klampiarske práce v objekte Ferienčíkova 14</t>
  </si>
  <si>
    <r>
      <rPr>
        <b/>
        <sz val="8"/>
        <color rgb="FFFF0000"/>
        <rFont val="Arial Narrow"/>
        <family val="2"/>
      </rPr>
      <t>Ján Turák</t>
    </r>
    <r>
      <rPr>
        <b/>
        <sz val="8"/>
        <rFont val="Arial Narrow"/>
        <family val="2"/>
      </rPr>
      <t>, Gorazdova 48, 81104 Bratislava, IČO:34998900</t>
    </r>
  </si>
  <si>
    <t>223/EKOR/2022/VO SBNP</t>
  </si>
  <si>
    <t>výkon GDPR 5/2022 - Palisády 31</t>
  </si>
  <si>
    <t>224/EKOR/2022/V STRED</t>
  </si>
  <si>
    <t>stolárske práce v bytoch č. 10II6 a 10II7 na Čmelovci</t>
  </si>
  <si>
    <t>225/EKOR/2022/VO SBNP</t>
  </si>
  <si>
    <t>oprava automatickej areálovej brány - Ferienčíkova 14</t>
  </si>
  <si>
    <t>226/EKOR/2022/VO SBNP</t>
  </si>
  <si>
    <t>odstránenie závad osobného výťahu - bytový dom B.Němcovej 13</t>
  </si>
  <si>
    <r>
      <rPr>
        <b/>
        <sz val="8"/>
        <color rgb="FFFF0000"/>
        <rFont val="Arial Narrow"/>
        <family val="2"/>
      </rPr>
      <t>VEP VÝŤAHY, ESKALATORY,PLOŠINY, s.r.o.,</t>
    </r>
    <r>
      <rPr>
        <b/>
        <sz val="8"/>
        <rFont val="Arial Narrow"/>
        <family val="2"/>
      </rPr>
      <t xml:space="preserve"> Sládkovičová 12, 900 31 Stupava, IČO:35825162</t>
    </r>
  </si>
  <si>
    <t>227/EKOR/2022/VO SBNP</t>
  </si>
  <si>
    <t>protipožiarna prehliadka - B.Němcovej 13</t>
  </si>
  <si>
    <r>
      <t xml:space="preserve">JUDr. Anna Slobodová, </t>
    </r>
    <r>
      <rPr>
        <b/>
        <sz val="8"/>
        <rFont val="Arial Narrow"/>
        <family val="2"/>
        <charset val="238"/>
      </rPr>
      <t>Komenského 580/1, 91904 Smolenice</t>
    </r>
  </si>
  <si>
    <t>228/EKOR/2022/VO SBNP</t>
  </si>
  <si>
    <t>jarný servis klimatizačných a vzduchotechnických jednotiek na Palisádach 29 a 31</t>
  </si>
  <si>
    <t>229/EKOR/2022/VO INVE</t>
  </si>
  <si>
    <t>klampiarske práce - Čmelovec 2-10</t>
  </si>
  <si>
    <t>230/EKOR/2022/VO SBNP</t>
  </si>
  <si>
    <t xml:space="preserve">jarný servis klimatizačných jednotiek - Jančova 8A </t>
  </si>
  <si>
    <t>231/EKOR/2022/VO SBNP</t>
  </si>
  <si>
    <t>jarný servis klimatizačných jednotiek - Ferienčíkova 14</t>
  </si>
  <si>
    <t>232/EKOR/2022/VO SBNP</t>
  </si>
  <si>
    <t>odstránenie závad osobného výťahu - Kohútova 6</t>
  </si>
  <si>
    <t>233/EKOR/2022/VO SBNP</t>
  </si>
  <si>
    <t>vykonanie revízií výťahov v objetkoch SSDZ, a.s. - 4/2022</t>
  </si>
  <si>
    <t>234/EKOR/2022/VO INVE</t>
  </si>
  <si>
    <t>oprava žalúzií a sieťok proti hmyzu - Hummelova 4 byt č.3</t>
  </si>
  <si>
    <t>235/EKOR/2022/VO SBNP</t>
  </si>
  <si>
    <t>preventívna protipožiarna prehliadka - BD Gemerská 1</t>
  </si>
  <si>
    <t>236/EKOR/2022/VO SBNP</t>
  </si>
  <si>
    <t>diagnostika a servis EZS, SKV a PTV - Mudroňova 47</t>
  </si>
  <si>
    <r>
      <rPr>
        <b/>
        <sz val="8"/>
        <color rgb="FFFF0000"/>
        <rFont val="Arial Narrow"/>
        <family val="2"/>
        <charset val="238"/>
      </rPr>
      <t>SPIN-SK s.r.o.,</t>
    </r>
    <r>
      <rPr>
        <b/>
        <sz val="8"/>
        <rFont val="Arial Narrow"/>
        <family val="2"/>
        <charset val="238"/>
      </rPr>
      <t xml:space="preserve"> Rákoš 9385/7, 96001 Zvolen, IČO31359183</t>
    </r>
  </si>
  <si>
    <t>237/EKOR/2022/VO INVE</t>
  </si>
  <si>
    <t>oprava kovaní okien a dverí - Ferienčíkova 14</t>
  </si>
  <si>
    <r>
      <rPr>
        <b/>
        <sz val="8"/>
        <color rgb="FFFF0000"/>
        <rFont val="Arial Narrow"/>
        <family val="2"/>
      </rPr>
      <t>DDI Services, s.r.o.</t>
    </r>
    <r>
      <rPr>
        <b/>
        <sz val="8"/>
        <rFont val="Arial Narrow"/>
        <family val="2"/>
      </rPr>
      <t>, Továrenská 10, 81109 Bratislava, IČO: 46062793</t>
    </r>
  </si>
  <si>
    <t>238/EKOR/2022/VO INVE</t>
  </si>
  <si>
    <t>oprava a nastavenie kovania dverí - Kohútova 10</t>
  </si>
  <si>
    <t>239/EKOR/2022/VO INVE</t>
  </si>
  <si>
    <t>oprava a nastavenie kovania okien a dverí - Jančova 8A</t>
  </si>
  <si>
    <t>240/EKOR/2022/VO INVE</t>
  </si>
  <si>
    <t>zámočnícke práce - Čmelovec 2-10</t>
  </si>
  <si>
    <t>241/EKOR/2022/V STRED</t>
  </si>
  <si>
    <t>nepravidelné upratanie bytu - Kohútova 10 byt č. 10S01</t>
  </si>
  <si>
    <r>
      <rPr>
        <b/>
        <sz val="8"/>
        <color rgb="FFFF0000"/>
        <rFont val="Arial Narrow"/>
        <family val="2"/>
      </rPr>
      <t>EDYMAX Facility Management S</t>
    </r>
    <r>
      <rPr>
        <b/>
        <sz val="8"/>
        <rFont val="Arial Narrow"/>
        <family val="2"/>
      </rPr>
      <t>E, Bajkalská 22, 821 09 Bratislava, IČO:46812903</t>
    </r>
  </si>
  <si>
    <t>242/EKOR/2022/VO INVE</t>
  </si>
  <si>
    <t>243/EKOR/2022/VO SBNP</t>
  </si>
  <si>
    <t>oprava a údržba elektrických zariadení - oprava elektroištalácie fontány v objekte Hlavné námestie 7</t>
  </si>
  <si>
    <t>244/EKOR/2022/VO SBNP</t>
  </si>
  <si>
    <t>dezinsekcia spoločných priestorov - Údolná 7</t>
  </si>
  <si>
    <r>
      <rPr>
        <b/>
        <sz val="8"/>
        <color rgb="FFFF0000"/>
        <rFont val="Arial Narrow"/>
        <family val="2"/>
        <charset val="238"/>
      </rPr>
      <t>Unaco s.r.o.,</t>
    </r>
    <r>
      <rPr>
        <b/>
        <sz val="8"/>
        <rFont val="Arial Narrow"/>
        <family val="2"/>
        <charset val="238"/>
      </rPr>
      <t xml:space="preserve"> Široká 47, 83107 Bratislava, IČO:46470662</t>
    </r>
  </si>
  <si>
    <t>OST/19/2021</t>
  </si>
  <si>
    <t>245/EKOR/2022/VO SBNP</t>
  </si>
  <si>
    <t>oprava 2ks plynových kotlov Buderus - Hlavné námestie7</t>
  </si>
  <si>
    <r>
      <rPr>
        <b/>
        <sz val="8"/>
        <color rgb="FFFF0000"/>
        <rFont val="Arial Narrow"/>
        <family val="2"/>
      </rPr>
      <t>VEMAPOS, s.r.o.,</t>
    </r>
    <r>
      <rPr>
        <b/>
        <sz val="8"/>
        <rFont val="Arial Narrow"/>
        <family val="2"/>
      </rPr>
      <t xml:space="preserve"> Stará Vajnorská 37, 83104Bratislava, IČO:35829613</t>
    </r>
  </si>
  <si>
    <t>246/KAGR/2022/R KAGR</t>
  </si>
  <si>
    <t>tlač výročnej správy</t>
  </si>
  <si>
    <r>
      <rPr>
        <b/>
        <sz val="8"/>
        <color rgb="FFFF0000"/>
        <rFont val="Arial Narrow"/>
        <family val="2"/>
        <charset val="238"/>
      </rPr>
      <t>Bittner print s.r.o</t>
    </r>
    <r>
      <rPr>
        <b/>
        <sz val="8"/>
        <rFont val="Arial Narrow"/>
        <family val="2"/>
      </rPr>
      <t>., Ivanská cesta 2C, Bratislava 821 04, IČO:35736534</t>
    </r>
  </si>
  <si>
    <t>247/EKOR/2022/VO SBNP</t>
  </si>
  <si>
    <t>mesačná kontrola EPS a PER za 05/2022 - Palisády 29</t>
  </si>
  <si>
    <t>248/EKOR/2022/V STRED</t>
  </si>
  <si>
    <t>oprava predného a zadného nárazníka - Škoda Octávia BL-325MR po pistnej udalosti</t>
  </si>
  <si>
    <r>
      <rPr>
        <b/>
        <sz val="8"/>
        <color rgb="FFFF0000"/>
        <rFont val="Arial Narrow"/>
        <family val="2"/>
        <charset val="238"/>
      </rPr>
      <t>IMPA Bratislava a.s.</t>
    </r>
    <r>
      <rPr>
        <b/>
        <sz val="8"/>
        <rFont val="Arial Narrow"/>
        <family val="2"/>
      </rPr>
      <t>, Panónska cesta 23, 85104 Bratislava</t>
    </r>
    <r>
      <rPr>
        <b/>
        <sz val="8"/>
        <rFont val="Arial Narrow"/>
        <family val="2"/>
        <charset val="238"/>
      </rPr>
      <t>, IČO:35731851</t>
    </r>
  </si>
  <si>
    <t>249/EKOR/2022/VO SBNP</t>
  </si>
  <si>
    <t>250/EKOR/2022/V STRED</t>
  </si>
  <si>
    <t>251/EKOR/2022/VO SBNP</t>
  </si>
  <si>
    <t>nákup a dodávka spotrebičov/sporák - Kohútova 2IV41</t>
  </si>
  <si>
    <t>252/EKOR/2022/V STRED</t>
  </si>
  <si>
    <t xml:space="preserve">tepovanie kobercov - Grosslingova 35 4.poschodie </t>
  </si>
  <si>
    <t>253/EKOR/2022/VO SBNP</t>
  </si>
  <si>
    <t>oprava garážovej brány č.31 v objekte Čmelovec 2-10</t>
  </si>
  <si>
    <t>254/EKOR/2022/VO INVE</t>
  </si>
  <si>
    <t>oprava zámkovej dlažby - parkovisko Ferienčíkova 14</t>
  </si>
  <si>
    <t>255/EKOR/2022/VO SBNP</t>
  </si>
  <si>
    <t>nákup a dodávka spotrebičov/umývačka - Kohútova 4II21</t>
  </si>
  <si>
    <t>256/EKOR/2022/VO SBNP</t>
  </si>
  <si>
    <t>oprava a údržba elektroinštalácie - Hummelova byt č. 3</t>
  </si>
  <si>
    <t>257/EKOR/2022/VO SBNP</t>
  </si>
  <si>
    <t>oprava a údržba elektroinštalácie - Kohútova 10S01</t>
  </si>
  <si>
    <t>258/EKOR/2022/VO INVE</t>
  </si>
  <si>
    <t>kanalizačné práce - Dohnalova 1 byt č.10 a byt č. 11</t>
  </si>
  <si>
    <t>259/EKOR/2022/VO INVE</t>
  </si>
  <si>
    <t>oprava sieťok proti hmyzu - Jančova 8A byt č.5</t>
  </si>
  <si>
    <t>260/EKOR/2022/VO SBNP</t>
  </si>
  <si>
    <t>dezinsekcia technických priestorov - Gorkého 7</t>
  </si>
  <si>
    <r>
      <rPr>
        <b/>
        <sz val="8"/>
        <color rgb="FFFF0000"/>
        <rFont val="Arial Narrow"/>
        <family val="2"/>
      </rPr>
      <t>Unaco s.r.o.,</t>
    </r>
    <r>
      <rPr>
        <b/>
        <sz val="8"/>
        <rFont val="Arial Narrow"/>
        <family val="2"/>
      </rPr>
      <t xml:space="preserve"> Široká 47, 83107 Bratislava, IČO:46470662</t>
    </r>
  </si>
  <si>
    <t>261/EKOR/2022/R EKOR</t>
  </si>
  <si>
    <t>stravné lístky pre zamestnancov 6/2022</t>
  </si>
  <si>
    <t>262/EKOR/2022/VO SBNP</t>
  </si>
  <si>
    <t>výmena prípojky vody - Ferienčíkova 14</t>
  </si>
  <si>
    <t>263/EKOR/2022/VO SBNP</t>
  </si>
  <si>
    <t>úprava terénu na výsadbu drevín a výsadba drevín do kvetináčov - Palisády 29</t>
  </si>
  <si>
    <t>264/EKOR/2022/V STRED</t>
  </si>
  <si>
    <t>dlažba STARLINE 500 sl kosť 30x30 - Palisády 29 3.poschodie</t>
  </si>
  <si>
    <r>
      <rPr>
        <b/>
        <sz val="8"/>
        <color rgb="FFFF0000"/>
        <rFont val="Arial Narrow"/>
        <family val="2"/>
      </rPr>
      <t xml:space="preserve">LASSELSBERGER, s.r.o., organizačná zložka Slovensko, </t>
    </r>
    <r>
      <rPr>
        <b/>
        <sz val="8"/>
        <rFont val="Arial Narrow"/>
        <family val="2"/>
      </rPr>
      <t>Stará Vajnorská 1900/12, Bratislava 831 04,IČO:46450963</t>
    </r>
  </si>
  <si>
    <t>265/EKOR/2022/VO INVE</t>
  </si>
  <si>
    <t>Revízia č.1 k PD AC Diplomat - Sanácia nádvoria - Palisády 29</t>
  </si>
  <si>
    <r>
      <rPr>
        <b/>
        <sz val="8"/>
        <color rgb="FFFF0000"/>
        <rFont val="Arial Narrow"/>
        <family val="2"/>
        <charset val="238"/>
      </rPr>
      <t>Ing.Vlasta Vigľašová - autorizovaný stavebný inžinier</t>
    </r>
    <r>
      <rPr>
        <b/>
        <sz val="8"/>
        <rFont val="Arial Narrow"/>
        <family val="2"/>
        <charset val="238"/>
      </rPr>
      <t>, Tematínska 6, 85105 Bratislava, IČO:36069515</t>
    </r>
  </si>
  <si>
    <t>ZoD/16/2021</t>
  </si>
  <si>
    <t>266/EKOR/2022/VO SBNP</t>
  </si>
  <si>
    <t>dodanie a montáž 3ks dopravných značiek "zákaz vjazdu" s dodatkovou tabuľou "okrem vozidiel s povolením SSDZ, a.s."</t>
  </si>
  <si>
    <r>
      <rPr>
        <b/>
        <sz val="8"/>
        <color rgb="FFFF0000"/>
        <rFont val="Arial Narrow"/>
        <family val="2"/>
      </rPr>
      <t xml:space="preserve">Talajka, s.r.o., </t>
    </r>
    <r>
      <rPr>
        <b/>
        <sz val="8"/>
        <rFont val="Arial Narrow"/>
        <family val="2"/>
      </rPr>
      <t>Lesná ulica 354/55, 90042 Miloslavov, IČO:47062436</t>
    </r>
  </si>
  <si>
    <t>267/KAGR/2022/R EKOR</t>
  </si>
  <si>
    <t>vstupenky 2ks na konferenciu OFFICE ROKA</t>
  </si>
  <si>
    <r>
      <rPr>
        <b/>
        <sz val="8"/>
        <color rgb="FFFF0000"/>
        <rFont val="Arial Narrow"/>
        <family val="2"/>
      </rPr>
      <t>Lístocheck s. r. o.</t>
    </r>
    <r>
      <rPr>
        <b/>
        <sz val="8"/>
        <rFont val="Arial Narrow"/>
        <family val="2"/>
      </rPr>
      <t>, Košická 52/A, Bratislava - mestská časť Ružinov 821 08, IČO:50 738 496</t>
    </r>
  </si>
  <si>
    <t>268/EKOR/2022/VO SBNP</t>
  </si>
  <si>
    <t>jednorazové pokosenie priľahlého pozemku k BD B.Němcovej 13</t>
  </si>
  <si>
    <r>
      <rPr>
        <b/>
        <sz val="8"/>
        <color rgb="FFFF0000"/>
        <rFont val="Arial Narrow"/>
        <family val="2"/>
      </rPr>
      <t>Gfservices, s.r.o.,</t>
    </r>
    <r>
      <rPr>
        <b/>
        <sz val="8"/>
        <rFont val="Arial Narrow"/>
        <family val="2"/>
      </rPr>
      <t xml:space="preserve"> Mlynské Nivy1, 81109 Bratislava, IČO:51176386</t>
    </r>
  </si>
  <si>
    <t>269/KAGR/2022/R EKOR</t>
  </si>
  <si>
    <t>vstupenka 1ks v.ročník konferencie EPI</t>
  </si>
  <si>
    <r>
      <t xml:space="preserve">Poradca podnikateľa spol. s r.o. </t>
    </r>
    <r>
      <rPr>
        <b/>
        <sz val="8"/>
        <rFont val="Arial Narrow"/>
        <family val="2"/>
        <charset val="238"/>
      </rPr>
      <t>Martina Rázusa 23A, 010 01 Žilina</t>
    </r>
    <r>
      <rPr>
        <b/>
        <sz val="8"/>
        <color rgb="FFFF0000"/>
        <rFont val="Arial Narrow"/>
        <family val="2"/>
        <charset val="238"/>
      </rPr>
      <t xml:space="preserve">, </t>
    </r>
    <r>
      <rPr>
        <b/>
        <sz val="8"/>
        <rFont val="Arial Narrow"/>
        <family val="2"/>
      </rPr>
      <t>IČO:31592503</t>
    </r>
  </si>
  <si>
    <t>270/EKOR/2022/VO SBNP</t>
  </si>
  <si>
    <t>271/EKOR/2022/VO SBNP</t>
  </si>
  <si>
    <t>čistenie vonkajšej zámkovej dlažby - Palisády 31-29</t>
  </si>
  <si>
    <r>
      <rPr>
        <b/>
        <sz val="8"/>
        <color rgb="FFFF0000"/>
        <rFont val="Arial Narrow"/>
        <family val="2"/>
      </rPr>
      <t>PROCLEANING, s.r.o.,</t>
    </r>
    <r>
      <rPr>
        <b/>
        <sz val="8"/>
        <rFont val="Arial Narrow"/>
        <family val="2"/>
      </rPr>
      <t xml:space="preserve"> Košická 6, 821 09 Bratislava, IČO:36794660 </t>
    </r>
  </si>
  <si>
    <t>272/EKOR/2022/V STRED</t>
  </si>
  <si>
    <t>stolárske práce - Kohútova 2-10 byty č. 4II21, 4VI62 a 10S1</t>
  </si>
  <si>
    <t>273/EKOR/2022/VO SBNP</t>
  </si>
  <si>
    <t>274/EKOR/2022/VO SBNP</t>
  </si>
  <si>
    <t>nákup a dodávka elektrospotrebiča - vstavaná elektrická rúra - Čmelovec 2I4</t>
  </si>
  <si>
    <t>275/EKOR/2022/VO INVE</t>
  </si>
  <si>
    <t>oprava strešného dažďového zvodu v sklade J.Bistro 1.PP Palisády 29</t>
  </si>
  <si>
    <t>276/EKOR/2022/V STRED</t>
  </si>
  <si>
    <t>nepravidelné upratovanie horolezeckou technikou - umytie okien - Jančova 8</t>
  </si>
  <si>
    <t>277/EKOR/2022/V STRED</t>
  </si>
  <si>
    <t>nepravidelné upratanie bytu č.3 na Hummelovej 4</t>
  </si>
  <si>
    <t>278/EKOR/2022/VO SBNP</t>
  </si>
  <si>
    <t>oprava a údržba elektrických zariadení - Čmelovec 10I4</t>
  </si>
  <si>
    <t>279/EKOR/2022/VO INVE</t>
  </si>
  <si>
    <t>vypracovanie návrhu vonkajšieho osvetlenia areálu - Palisády 29</t>
  </si>
  <si>
    <r>
      <rPr>
        <b/>
        <sz val="8"/>
        <color rgb="FFFF0000"/>
        <rFont val="Arial Narrow"/>
        <family val="2"/>
      </rPr>
      <t>FIVE by FIVE s. r. o.,</t>
    </r>
    <r>
      <rPr>
        <b/>
        <sz val="8"/>
        <rFont val="Arial Narrow"/>
        <family val="2"/>
      </rPr>
      <t xml:space="preserve"> Záborského 2943/25, 058 01 Poprad, IČO:47319593</t>
    </r>
  </si>
  <si>
    <t>280/EKOR/2022/VO SBNP</t>
  </si>
  <si>
    <t>oprava zámkku na bráničke BD Gemerská 1</t>
  </si>
  <si>
    <t>281/EKOR/2022/VO SBNP</t>
  </si>
  <si>
    <t>oprava slaboprúdového elektrického zariadenia - Palisády 29 v priestore UNHCR</t>
  </si>
  <si>
    <t>282/EKOR/2022/VO INVE</t>
  </si>
  <si>
    <t>oprava a nastavenie okien, dverí a žalúzií na 2. a 4.NP Palisády 29/A</t>
  </si>
  <si>
    <t>283/EKOR/2022/VO INVE</t>
  </si>
  <si>
    <t>oprava dverí - Palisády 29/A hlavný vchod</t>
  </si>
  <si>
    <t>284/EKOR/2022/V STRED</t>
  </si>
  <si>
    <t>sťahovanie nábytku Čmelovec 2-10</t>
  </si>
  <si>
    <t>285/EKOR/2022/VO INVE</t>
  </si>
  <si>
    <t>kanalizačné práce - Ferienčíkova 14</t>
  </si>
  <si>
    <t>286/EKOR/2022/VO INVE</t>
  </si>
  <si>
    <t>oprava vodorovných žalúzií a nastavenie kovania okien a dverí v byte Kohútova 10S01</t>
  </si>
  <si>
    <t>287/EKOR/2022/V STRED</t>
  </si>
  <si>
    <t>nákup rýchlovarnej kanvice BOSC 1,7l</t>
  </si>
  <si>
    <r>
      <rPr>
        <b/>
        <sz val="8"/>
        <color rgb="FFFF0000"/>
        <rFont val="Arial Narrow"/>
        <family val="2"/>
      </rPr>
      <t xml:space="preserve">Alza.sk s. r. o., </t>
    </r>
    <r>
      <rPr>
        <b/>
        <sz val="8"/>
        <rFont val="Arial Narrow"/>
        <family val="2"/>
      </rPr>
      <t>Sliačska 1D, Bratislava - mestská časť Nové Mesto 831 02, IČO:36562939</t>
    </r>
  </si>
  <si>
    <t>288/EKOR/2022/VO SBNP</t>
  </si>
  <si>
    <t>nákup a dodávka elektrospotrebičov - voľne stojaca komb.chladnička a spredu plnená autom.práčka - Čmelovec 6III7</t>
  </si>
  <si>
    <t>289/EKOR/2022/V STRED</t>
  </si>
  <si>
    <t>pravid.servis prehliadka a STK - Škoda Rapid BL-550LZ</t>
  </si>
  <si>
    <t>290/EKOR/2022/VO INVE</t>
  </si>
  <si>
    <t>architektonické a projekčné práce konceptu hygienických priestorov - Hlavné námestie 7</t>
  </si>
  <si>
    <r>
      <t xml:space="preserve">full house s.r.o., </t>
    </r>
    <r>
      <rPr>
        <b/>
        <sz val="8"/>
        <rFont val="Arial Narrow"/>
        <family val="2"/>
      </rPr>
      <t>Tallerova 4, 811 02 Bratislava, IČO:44552840</t>
    </r>
  </si>
  <si>
    <t>291/KAGR/2022/R KAGR</t>
  </si>
  <si>
    <t>balík VIP inzercie a Realsoft</t>
  </si>
  <si>
    <r>
      <t>United Classifieds s.r.o.,</t>
    </r>
    <r>
      <rPr>
        <b/>
        <sz val="8"/>
        <rFont val="Arial Narrow"/>
        <family val="2"/>
        <charset val="238"/>
      </rPr>
      <t xml:space="preserve"> Prievozská 14, 821 09 Bratislava, IČO:50020161</t>
    </r>
  </si>
  <si>
    <t>292/EKOR/2022/VO SBNP</t>
  </si>
  <si>
    <t>293/EKOR/2022/VO SBNP</t>
  </si>
  <si>
    <t>oprava a údržba elektrických zariadení - Čmelovec 6III7</t>
  </si>
  <si>
    <t>294/EKOR/2022/VO SBNP</t>
  </si>
  <si>
    <t>výkon GDPR 6/2022 - Palisády 31</t>
  </si>
  <si>
    <t>295/EKOR/2022/VO SBNP</t>
  </si>
  <si>
    <t>oprava klimatizačného a vzduchotechn. zariadenia - Gorkého 7 priestory Tatrabanky</t>
  </si>
  <si>
    <t>296/EKOR/2022/VO SBNP</t>
  </si>
  <si>
    <t>oprava klimatizačného a vzduchotechn. zariadenia - Gorkého 7 priestory Sabai a Luxury</t>
  </si>
  <si>
    <t>297/EKOR/2022/V STRED</t>
  </si>
  <si>
    <t>oprava vozidla Škoda Superb BL-459MO</t>
  </si>
  <si>
    <t>298/EKOR/2022/V STRED</t>
  </si>
  <si>
    <t>umytie okien horolezeckou technikou - Palisády 29 a 31</t>
  </si>
  <si>
    <t>299/EKOR/2022/V STRED</t>
  </si>
  <si>
    <t xml:space="preserve">upratanie NP NP na 2.NP/B Podjavorinskej 4 </t>
  </si>
  <si>
    <t>300/EKOR/2022/V STRED</t>
  </si>
  <si>
    <t>upratanie NP na 4.NP vpravo - Palisády 29/B</t>
  </si>
  <si>
    <t>301/EKOR/2022/VO INVE</t>
  </si>
  <si>
    <t>oprava vstupných vecí do priestorov Tatrabanky - Gorkého 7/Laurinská 10</t>
  </si>
  <si>
    <t>302/EKOR/2022/VO SBNP</t>
  </si>
  <si>
    <t>jarný servis klimatizačných a vzduchotechnických jednotiek - Údolná 7</t>
  </si>
  <si>
    <t>303/EKOR/2022/VO SBNP</t>
  </si>
  <si>
    <t>výmena svietidiel Grosslingova 35</t>
  </si>
  <si>
    <t>304/EKOR/2022/VO SBNP</t>
  </si>
  <si>
    <t>oprava sviletidla a vypínača - Palisády 6</t>
  </si>
  <si>
    <t>305/EKOR/2022/VO INVE</t>
  </si>
  <si>
    <t>zámočnícke práce - oprava kovových dverí v átriu objektu Hlavné námestie 7</t>
  </si>
  <si>
    <t>306/EKOR/2022/V STRED</t>
  </si>
  <si>
    <t>stolárske práce - Palisády 6</t>
  </si>
  <si>
    <t>307/EKOR/2022/VO SBNP</t>
  </si>
  <si>
    <t>dod. a konfigurácia vstupných kariet 52ks pre IOM - Grosslingova 35</t>
  </si>
  <si>
    <t>308/EKOR/2022/VO SBNP</t>
  </si>
  <si>
    <t xml:space="preserve">zabezp.školenie pre zamestnanca KVOP pre alarmový systém - Grosslingova 35 </t>
  </si>
  <si>
    <t>309/EKOR/2022/VO SBNP</t>
  </si>
  <si>
    <t>310/EKOR/2022/R KAGR</t>
  </si>
  <si>
    <t>Aktualizácia CENKROS 4-prístup na 12 mesiacov vrátane balíka podpory</t>
  </si>
  <si>
    <r>
      <rPr>
        <b/>
        <sz val="8"/>
        <color rgb="FFFF0000"/>
        <rFont val="Arial Narrow"/>
        <family val="2"/>
      </rPr>
      <t>KROS a.s.,</t>
    </r>
    <r>
      <rPr>
        <b/>
        <sz val="8"/>
        <rFont val="Arial Narrow"/>
        <family val="2"/>
      </rPr>
      <t xml:space="preserve"> A. Rudnaya 21, 010 01 Žilina, IČO: 31635903</t>
    </r>
  </si>
  <si>
    <t>311/EKOR/2022/V STRED</t>
  </si>
  <si>
    <t>dlažba GRANIT nevada 30x30 - Palisády 29A prízemie</t>
  </si>
  <si>
    <r>
      <rPr>
        <b/>
        <sz val="8"/>
        <color rgb="FFFF0000"/>
        <rFont val="Arial Narrow"/>
        <family val="2"/>
      </rPr>
      <t>LASSELSBERGER, s.r.o.,</t>
    </r>
    <r>
      <rPr>
        <b/>
        <sz val="8"/>
        <rFont val="Arial Narrow"/>
        <family val="2"/>
      </rPr>
      <t xml:space="preserve"> organizačná zložka Slovensko, Stará Vajnorská 1900/12, Bratislava 831 04,IČO:46450963</t>
    </r>
  </si>
  <si>
    <t>312/EKOR/2022/VO SBNP</t>
  </si>
  <si>
    <t>vykonanie revízií výťahov v objetkoch SSDZ, a.s. - 5/2022</t>
  </si>
  <si>
    <t>313/EKOR/2022/V STRED</t>
  </si>
  <si>
    <t>stolárske práce - Hummelova 4 byt č. 3</t>
  </si>
  <si>
    <r>
      <rPr>
        <b/>
        <sz val="8"/>
        <color rgb="FFFF0000"/>
        <rFont val="Arial Narrow"/>
        <family val="2"/>
      </rPr>
      <t>Petr Fraštia</t>
    </r>
    <r>
      <rPr>
        <b/>
        <sz val="8"/>
        <rFont val="Arial Narrow"/>
        <family val="2"/>
      </rPr>
      <t>, Astrová764/50, 82101 Bratislava, IČO:17469651</t>
    </r>
  </si>
  <si>
    <t>314/EKOR/2022/VO SBNP</t>
  </si>
  <si>
    <t>nepravidelná údržba zelene v areáli Čmelovec 2-10</t>
  </si>
  <si>
    <t>315/EKOR/2022/VO SBNP</t>
  </si>
  <si>
    <t xml:space="preserve">oprava SKV - Palisády 29/A </t>
  </si>
  <si>
    <t>316/EKOR/2022/V STRED</t>
  </si>
  <si>
    <t>stolárske práce pre UNHCR 4.NP - Palisády 29</t>
  </si>
  <si>
    <t>317/EKOR/2022/VO INVE</t>
  </si>
  <si>
    <t>oprava balkónových a vstupných dverí - Palisády 29 Veľvyslanectvo Nórskeho kráľovstva</t>
  </si>
  <si>
    <t>318/EKOR/2022/VO INVE</t>
  </si>
  <si>
    <t>oprava dverí a žalúzií - Grosslingova 35</t>
  </si>
  <si>
    <t>319/EKOR/2022/VO INVE</t>
  </si>
  <si>
    <t>oprava žalúzií - Grosslingova 35</t>
  </si>
  <si>
    <t>320/EKOR/2022/V STRED</t>
  </si>
  <si>
    <t>výmena 2ks poškodených pneumatík - BL-439 NS</t>
  </si>
  <si>
    <t>321/EKOR/2022/V STRED</t>
  </si>
  <si>
    <t>oprava defektu pneumatiky na vozidle BA-648PC</t>
  </si>
  <si>
    <t>322/EKOR/2022/VO INVE</t>
  </si>
  <si>
    <t>stavebné úpravy v FPD na 4.NP Palisády 29</t>
  </si>
  <si>
    <t>323/EKOR/2022/VO SBNP</t>
  </si>
  <si>
    <t>zabezp.opakovanej odbornej škúšky osobného výťahu (3 ročná) - Čmelovec 2 a Čmelovec 8</t>
  </si>
  <si>
    <t>324/EKOR/2022/R EKOR</t>
  </si>
  <si>
    <t>školenie v programe Chastia FM</t>
  </si>
  <si>
    <r>
      <t>CHASTIA s.r.o.,</t>
    </r>
    <r>
      <rPr>
        <b/>
        <sz val="8"/>
        <rFont val="Arial Narrow"/>
        <family val="2"/>
      </rPr>
      <t xml:space="preserve"> Košická 3646/68, 05801 Poprad, IČO:36490911</t>
    </r>
  </si>
  <si>
    <t>OST/4/2008</t>
  </si>
  <si>
    <t>325/EKOR/2022/VO INVE</t>
  </si>
  <si>
    <t>oprava a nastavenie kovania okien a oprava sieťok v bytoch 6III32 a 8S2 na Kohútovej 2-10</t>
  </si>
  <si>
    <t>326/EKOR/2022/V STRED</t>
  </si>
  <si>
    <t>AGB dverová zástrč - Hummelova 4</t>
  </si>
  <si>
    <t>327/EKOR/2022/V STRED</t>
  </si>
  <si>
    <t>nákup dlažby - Palisády 29A/prízemie</t>
  </si>
  <si>
    <r>
      <rPr>
        <b/>
        <sz val="8"/>
        <color rgb="FFFF0000"/>
        <rFont val="Arial Narrow"/>
        <family val="2"/>
      </rPr>
      <t>SIKO KÚPEĽNE a.s</t>
    </r>
    <r>
      <rPr>
        <b/>
        <sz val="8"/>
        <rFont val="Arial Narrow"/>
        <family val="2"/>
      </rPr>
      <t>., Galvaniho 16B, 821 04 Bratislava,IČO:43864074</t>
    </r>
  </si>
  <si>
    <t>328/EKOR/2022/VO SBNP</t>
  </si>
  <si>
    <t>odstránenie závad elektroinštalácie - spoloč.priestory BD B.Němcovej 13-1.PP</t>
  </si>
  <si>
    <t>329/EKOR/2022/VO SBNP</t>
  </si>
  <si>
    <t>oprava televízneho rozvodu v UNHCR na Palisádach 29</t>
  </si>
  <si>
    <t>330/EKOR/2022/VO SBNP</t>
  </si>
  <si>
    <t>oprava SVK v UNHCR - Palisády 29</t>
  </si>
  <si>
    <t>331/EKOR/2022/VO INVE</t>
  </si>
  <si>
    <t>klampiarske práce/oprava dažďových zvodov - Kohútova 2-10 v Bratislave</t>
  </si>
  <si>
    <t>332/EKOR/2022/V STRED</t>
  </si>
  <si>
    <t>upratanie zariadeného bytu - Kohútova 6V51</t>
  </si>
  <si>
    <t>333/EKOR/2022/VO INVE</t>
  </si>
  <si>
    <t>stavebné úpravy v kotolni/výmena požiarnej zárubne - Mudroňova 47</t>
  </si>
  <si>
    <t>334/EKOR/2022/VO SBNP</t>
  </si>
  <si>
    <t>vykonanie odbornej prehliadky a odbornej skúšky bleskozvodu - Gemerská 1</t>
  </si>
  <si>
    <r>
      <t xml:space="preserve">ELTK, s.r.o., </t>
    </r>
    <r>
      <rPr>
        <b/>
        <sz val="8"/>
        <rFont val="Arial Narrow"/>
        <family val="2"/>
      </rPr>
      <t>J. Stanislava 11, 841 05 Bratislava, IČO: 31395236</t>
    </r>
  </si>
  <si>
    <t>335/EKOR/2022/VO SBNP</t>
  </si>
  <si>
    <t>odstránenie závad osobného výťahu - BD B. Němcovej 13</t>
  </si>
  <si>
    <t>336/EKOR/2022/VO SBNP</t>
  </si>
  <si>
    <t>odstránenie závad elektroinštalácie v SP - BD B. Němcovej 13</t>
  </si>
  <si>
    <t>337/EKOR/2022/VO SBNP</t>
  </si>
  <si>
    <t>jarný servis klimatizačných a vzduchotechnických jednotiek - Gorkého 7/Laurinská 10</t>
  </si>
  <si>
    <t>338/EKOR/2022/R EKOR</t>
  </si>
  <si>
    <t>stravné lístky pre zamestnancov 7/2022</t>
  </si>
  <si>
    <t>339/EKOR/2022/VO SBNP</t>
  </si>
  <si>
    <t>oprava a údržba elektrických zariadení - Čmelovec 6I3</t>
  </si>
  <si>
    <t>340/EKOR/2022/VO INVE</t>
  </si>
  <si>
    <t>oprava tieniacej techniky - Čmelovec 4IV9-2IV10</t>
  </si>
  <si>
    <t>341/EKOR/2022/VO INVE</t>
  </si>
  <si>
    <t>oprava tieniacej techniky - Čmelovec 6II6</t>
  </si>
  <si>
    <t>342/EKOR/2022/VO SBNP</t>
  </si>
  <si>
    <t>343/EKOR/2022/VO SBNP</t>
  </si>
  <si>
    <t>jarný servis klimatizačných a vzduchotechnických jednotiek -Hlavné nám.7</t>
  </si>
  <si>
    <t>344/EKOR/2022/VO INVE</t>
  </si>
  <si>
    <t>nepravidelné stavebné práce-lok.oprava fasády a schodidska - Jančova 8B</t>
  </si>
  <si>
    <t>345/EKOR/2022/VO SBNP</t>
  </si>
  <si>
    <t>oprava výťahových dverí Grosslingova 35</t>
  </si>
  <si>
    <t>346/EKOR/2022/VO SBNP</t>
  </si>
  <si>
    <t>výkon GDPR 7/2022 - Palisády 31</t>
  </si>
  <si>
    <t>347/EKOR/2022/VO SBNP</t>
  </si>
  <si>
    <t>348/EKOR/2022/VO INVE</t>
  </si>
  <si>
    <t>zabezpečenie vyjadrenia potvrdenia - rozkopávka chodníka Palisády 31 zo Šulekovej ulice</t>
  </si>
  <si>
    <r>
      <rPr>
        <b/>
        <sz val="8"/>
        <color rgb="FFFF0000"/>
        <rFont val="Arial Narrow"/>
        <family val="2"/>
      </rPr>
      <t xml:space="preserve">Institute of Consulting, a.s., </t>
    </r>
    <r>
      <rPr>
        <b/>
        <sz val="8"/>
        <rFont val="Arial Narrow"/>
        <family val="2"/>
      </rPr>
      <t>Laurinská 3, 811 01 Bratislava - mestská časť Staré Mesto, IČO:48061841</t>
    </r>
  </si>
  <si>
    <t>OST/13/2021</t>
  </si>
  <si>
    <t>349/EKOR/2022/VO SBNP</t>
  </si>
  <si>
    <t>nákup rozkladacej pohovky a 12ks jedálenských stoličiek - Palisády 6 do bytov č. 3,5 a 11</t>
  </si>
  <si>
    <t>350/EKOR/2022/VO INVE</t>
  </si>
  <si>
    <t>klampiarske práce - Ferienčíkova 14</t>
  </si>
  <si>
    <t>351/EKOR/2022/VO SBNP</t>
  </si>
  <si>
    <t>oprava SKV - Palisády 29</t>
  </si>
  <si>
    <t>352/EKOR/2022/VO SBNP</t>
  </si>
  <si>
    <t>štvrťročná kontrola EZS, SVK, EPS, a PER - Palisády 29</t>
  </si>
  <si>
    <t>353/EKOR/2022/VO SBNP</t>
  </si>
  <si>
    <t>dezinsekcia balkóna - Palisády 29 v FPD</t>
  </si>
  <si>
    <t>354/EKOR/2022/VO SBNP</t>
  </si>
  <si>
    <t>oprava areálovej brány pre peších - Čmelovec 2-10</t>
  </si>
  <si>
    <t>355/EKOR/2022/VO SBNP</t>
  </si>
  <si>
    <t>oprava osvetlenia v SP BD Čmelovec 2-10</t>
  </si>
  <si>
    <t>356/EKOR/2022/VO SBNP</t>
  </si>
  <si>
    <t>vykonanie revízií výťahov v objetkoch SSDZ, a.s. - 6/2022</t>
  </si>
  <si>
    <t>357/EKOR/2022/VO SBNP</t>
  </si>
  <si>
    <t>358/EKOR/2022/VO SBNP</t>
  </si>
  <si>
    <t>359/EKOR/2022/V STRED</t>
  </si>
  <si>
    <t>nepravidelné upratovanie nezariadeného bytu, Čmeľovec 6III7, Bratislava</t>
  </si>
  <si>
    <t>360/EKOR/2022/VO SBNP</t>
  </si>
  <si>
    <t>pozáručný jarný servis klimatizácií - Palisády 29 byty č. 1 a 4</t>
  </si>
  <si>
    <t>361/EKOR/2022/VO SBNP</t>
  </si>
  <si>
    <t>362/EKOR/2022/VO SBNP</t>
  </si>
  <si>
    <t>oprava osvetlenia v garáži a SP - Palisády 29</t>
  </si>
  <si>
    <t>363/EKOR/2022/VO SBNP</t>
  </si>
  <si>
    <t>jarný servis klimatizácií v bytoch - Kohútova 2-10</t>
  </si>
  <si>
    <t>364/EKOR/2022/VO SBNP</t>
  </si>
  <si>
    <t>jarný servis klimatizácií v bytoch - Podjavorinskej 4</t>
  </si>
  <si>
    <t>365/EKOR/2022/V STRED</t>
  </si>
  <si>
    <t>stolárske práce - Jančova 8A byt č.1</t>
  </si>
  <si>
    <t>366/EKOR/2022/VO INVE</t>
  </si>
  <si>
    <t>doplnenie projektu Revízia č.1 PD AC Diplomat - sanácia nádvoria - Palisády 29</t>
  </si>
  <si>
    <t>367/EKOR/2022/VO SBNP</t>
  </si>
  <si>
    <t>geodetické práce - Gorkého 7/Laurinská10</t>
  </si>
  <si>
    <r>
      <rPr>
        <b/>
        <sz val="8"/>
        <color rgb="FFFF0000"/>
        <rFont val="Arial Narrow"/>
        <family val="2"/>
      </rPr>
      <t>Ing. Marián Šafránek,</t>
    </r>
    <r>
      <rPr>
        <b/>
        <sz val="8"/>
        <rFont val="Arial Narrow"/>
        <family val="2"/>
      </rPr>
      <t xml:space="preserve"> Žitnoostrovská 1316/31, 92901 Dunajská Streda, IČO:41110129</t>
    </r>
  </si>
  <si>
    <t>368/EKOR/2022/VO SBNP</t>
  </si>
  <si>
    <t>výsadba zelene - Palisády 29</t>
  </si>
  <si>
    <r>
      <rPr>
        <b/>
        <sz val="8"/>
        <color rgb="FFFF0000"/>
        <rFont val="Arial Narrow"/>
        <family val="2"/>
      </rPr>
      <t xml:space="preserve">zares, spol. s r.o., </t>
    </r>
    <r>
      <rPr>
        <b/>
        <sz val="8"/>
        <rFont val="Arial Narrow"/>
        <family val="2"/>
      </rPr>
      <t>Na vrátkach 15, 84101 Bratislava, IČO35778806</t>
    </r>
  </si>
  <si>
    <t>369/EKOR/2022/VO INVE</t>
  </si>
  <si>
    <t>kanalizačné práce v NP - Kohútova2</t>
  </si>
  <si>
    <t>370/EKOR/2022/VO SBNP</t>
  </si>
  <si>
    <t>oprava osobného výťahu - Jančova 8B2</t>
  </si>
  <si>
    <t>371/EKOR/2022/V STRED</t>
  </si>
  <si>
    <t>sťahovaclie práce z Dohnalovej ul. na Čmelovec 2-10</t>
  </si>
  <si>
    <r>
      <rPr>
        <b/>
        <sz val="8"/>
        <color rgb="FFFF0000"/>
        <rFont val="Arial Narrow"/>
        <family val="2"/>
      </rPr>
      <t>Marianna Bollová - BRUNOS,</t>
    </r>
    <r>
      <rPr>
        <b/>
        <sz val="8"/>
        <rFont val="Arial Narrow"/>
        <family val="2"/>
      </rPr>
      <t xml:space="preserve"> Čajakova 1, 811 05 Bratislava, IČO:34402560</t>
    </r>
  </si>
  <si>
    <t>372/EKOR/2022/VO SBNP</t>
  </si>
  <si>
    <t>oprava osvetlenia - Palisády 29 2.NP a 4.NP v UNHCR</t>
  </si>
  <si>
    <t>373/EKOR/2022/VO SBNP</t>
  </si>
  <si>
    <t>výmena bezpečnostného skla na zabrádlí balkóna - BD B.Němcovej 13 byt č. 2</t>
  </si>
  <si>
    <t>374/EKOR/2022/V STRED</t>
  </si>
  <si>
    <t>nákup - autobatéria BOSCH 12V/70Ah</t>
  </si>
  <si>
    <r>
      <rPr>
        <b/>
        <sz val="8"/>
        <color rgb="FFFF0000"/>
        <rFont val="Arial Narrow"/>
        <family val="2"/>
      </rPr>
      <t xml:space="preserve">AUTO RELAX, s. r. o., </t>
    </r>
    <r>
      <rPr>
        <b/>
        <sz val="8"/>
        <rFont val="Arial Narrow"/>
        <family val="2"/>
      </rPr>
      <t>Račianska 39, 831 02 Bratislava, IČO:44 415 711</t>
    </r>
  </si>
  <si>
    <t>375/EKOR/2022/VO SBNP</t>
  </si>
  <si>
    <t>nákup a dodávka spotrebičov do bytu č.32 na Kovútovej 6, v Bratislave</t>
  </si>
  <si>
    <r>
      <rPr>
        <b/>
        <sz val="8"/>
        <color rgb="FFFF0000"/>
        <rFont val="Arial Narrow"/>
        <family val="2"/>
        <charset val="238"/>
      </rPr>
      <t>ITSK, s.r.o.</t>
    </r>
    <r>
      <rPr>
        <b/>
        <sz val="8"/>
        <rFont val="Arial Narrow"/>
        <family val="2"/>
      </rPr>
      <t>, Zelená 29, 949 05 Nitra, IČO: 36556050</t>
    </r>
  </si>
  <si>
    <t>376/EKOR/2022/VO SBNP</t>
  </si>
  <si>
    <t>oprava systému chladenia na Gorkého 7/Laurinská 10</t>
  </si>
  <si>
    <t>377/EKOR/2022/R EKOR</t>
  </si>
  <si>
    <t>vypracovanie znaleckého posudku na pozemok na stanovenie VŠH pozemku p.č. 742/6 na Podjavorinskej ul. 4A v Bratislave</t>
  </si>
  <si>
    <r>
      <rPr>
        <b/>
        <sz val="8"/>
        <color rgb="FFFF0000"/>
        <rFont val="Arial Narrow"/>
        <family val="2"/>
        <charset val="238"/>
      </rPr>
      <t>Ing. Ján Dobeš, CSc.</t>
    </r>
    <r>
      <rPr>
        <b/>
        <sz val="8"/>
        <rFont val="Arial Narrow"/>
        <family val="2"/>
      </rPr>
      <t>, Staré grunty 158/A, 841 04 Bratislava</t>
    </r>
  </si>
  <si>
    <t>378/EKOR/2022/V STRED</t>
  </si>
  <si>
    <t>servisná prehliadka, vykonanie STK a EK, umytie vozidla ŠKODA Superb BL-459 MO</t>
  </si>
  <si>
    <r>
      <rPr>
        <b/>
        <sz val="8"/>
        <color rgb="FFFF0000"/>
        <rFont val="Arial Narrow"/>
        <family val="2"/>
        <charset val="238"/>
      </rPr>
      <t>IMPA Bratislava a.s</t>
    </r>
    <r>
      <rPr>
        <b/>
        <sz val="8"/>
        <rFont val="Arial Narrow"/>
        <family val="2"/>
      </rPr>
      <t>., Panónska cesta 23, 85104 Bratislava, IČO:35731851</t>
    </r>
  </si>
  <si>
    <t>379/EKOR/2022/V STRED</t>
  </si>
  <si>
    <t>stolárske práce v byte 6/III/7, Čmeľovec 6 , Bratislava</t>
  </si>
  <si>
    <t>380/EKOR/2022/VO INVE</t>
  </si>
  <si>
    <t>klampiarske práce v objekte Hlavné nám. 7, Bratislava</t>
  </si>
  <si>
    <r>
      <rPr>
        <b/>
        <sz val="8"/>
        <color rgb="FFFF0000"/>
        <rFont val="Arial Narrow"/>
        <family val="2"/>
        <charset val="238"/>
      </rPr>
      <t>Ján Turák</t>
    </r>
    <r>
      <rPr>
        <b/>
        <sz val="8"/>
        <rFont val="Arial Narrow"/>
        <family val="2"/>
      </rPr>
      <t>, Gorazdova 48, 81104 Bratislava, IČO:34998900</t>
    </r>
  </si>
  <si>
    <t>381/EKOR/2022/V STRED</t>
  </si>
  <si>
    <t>stolárske práce v byte č.11, Dohnalova 1, Bratislava</t>
  </si>
  <si>
    <t>382/EKOR/2022/R EKOR</t>
  </si>
  <si>
    <t>vypracovanie znaleckého posudku na stanovenie VŠH na pozemok p.č. 742/5 Zochova ul. 14A v Bratislave</t>
  </si>
  <si>
    <t>383/EKOR/2022/VO INVE</t>
  </si>
  <si>
    <t>stavebné práce - Dohnalova 1 byt č.11</t>
  </si>
  <si>
    <t>384/EKOR/2022/V STRED</t>
  </si>
  <si>
    <t>nákup pneumatík na motorové vozidlá vo vlastníctve SSDZ, a.s.</t>
  </si>
  <si>
    <r>
      <rPr>
        <b/>
        <sz val="8"/>
        <color rgb="FFFF0000"/>
        <rFont val="Arial Narrow"/>
        <family val="2"/>
      </rPr>
      <t xml:space="preserve">SAMM Slovakia, s.r.o., </t>
    </r>
    <r>
      <rPr>
        <b/>
        <sz val="8"/>
        <rFont val="Arial Narrow"/>
        <family val="2"/>
      </rPr>
      <t>Nádražná 1664/34, Ivanka pri Dunaji 900 28, IČO: 50125605</t>
    </r>
  </si>
  <si>
    <t>385/EKOR/2022/R EKOR</t>
  </si>
  <si>
    <t>stravné lístky pre zamestnancov 8/2022</t>
  </si>
  <si>
    <t>386/EKOR/2022/VO SBNP</t>
  </si>
  <si>
    <t>oprava elektrickej inštalácie - garáž Hummelova 4</t>
  </si>
  <si>
    <t>387/EKOR/2022/VO SBNP</t>
  </si>
  <si>
    <t>oprava automatickej vstupnej brány - Podjavorinská 4</t>
  </si>
  <si>
    <t>388/EKOR/2022/VO SBNP</t>
  </si>
  <si>
    <t>389/EKOR/2022/VO SBNP</t>
  </si>
  <si>
    <t xml:space="preserve">oprava elektrickej inštalácie - Palisády 29/A 2.NP </t>
  </si>
  <si>
    <t>390/EKOR/2022/V STRED</t>
  </si>
  <si>
    <t>nepravidelné upratanie nezariadeného bytu - Čmelovec 10I4</t>
  </si>
  <si>
    <t>391/EKOR/2022/VO SBNP</t>
  </si>
  <si>
    <t>oprava slaboprúdového zariadenia GRUP architects, s.r.o., zmena adresy domáceho telefónu - Podjavorinskej 4</t>
  </si>
  <si>
    <t>392/EKOR/2022/VO INVE</t>
  </si>
  <si>
    <t>nepravidelné stavebné práce/kuchynská linka - Hlavné námestie 7 3.NP</t>
  </si>
  <si>
    <t>393/EKOR/2022/VO SBNP</t>
  </si>
  <si>
    <t>oprava elektroinštalácie - Dohnalova 1 byt č.11</t>
  </si>
  <si>
    <t>394/EKOR/2022/V STRED</t>
  </si>
  <si>
    <t>upratanie bytu č. 11 - Dohnalova 1</t>
  </si>
  <si>
    <t>395/EKOR/2022/VO SBNP</t>
  </si>
  <si>
    <t>dodávka elektrospotrebičov - vstavaná umývačka riadu 60cm - Čmelovec 4p2</t>
  </si>
  <si>
    <t>396/EKOR/2022/VO SBNP</t>
  </si>
  <si>
    <t>oprava a údržba elektrických zariadení v byte 10I4 na Čmelovci</t>
  </si>
  <si>
    <t>397/EKOR/2022/VO SBNP</t>
  </si>
  <si>
    <t>oprava klimatizačnej jednotky Daikin - Gorkého 7/Laurinská 10 v priest. Tatrabanky</t>
  </si>
  <si>
    <t>398/EKOR/2022/VO SBNP</t>
  </si>
  <si>
    <t>grafické návrhy - vizualizácia+logá a fólie na dvere - Palisády 29 UNHCR</t>
  </si>
  <si>
    <t>399/EKOR/2022/VO SBNP</t>
  </si>
  <si>
    <t>dezinsekcia - Jančova 8A byt č. 5</t>
  </si>
  <si>
    <r>
      <rPr>
        <b/>
        <sz val="8"/>
        <color rgb="FFFF0000"/>
        <rFont val="Arial Narrow"/>
        <family val="2"/>
      </rPr>
      <t xml:space="preserve">Unaco s.r.o., </t>
    </r>
    <r>
      <rPr>
        <b/>
        <sz val="8"/>
        <rFont val="Arial Narrow"/>
        <family val="2"/>
      </rPr>
      <t>Široká 47, 83107 Bratislava, IČO:46470662</t>
    </r>
  </si>
  <si>
    <t>400/EKOR/2022/VO SBNP</t>
  </si>
  <si>
    <t>nepravidelná údržba zelene - Kohútova 2-10</t>
  </si>
  <si>
    <t>401/EKOR/2022/VO SBNP</t>
  </si>
  <si>
    <t>oprava klim.zariadenia Toshiba - Porubského 1</t>
  </si>
  <si>
    <t>402/EKOR/2022/VO SBNP</t>
  </si>
  <si>
    <t>dočistenie stojiska kontajnerov - Jančova 8A</t>
  </si>
  <si>
    <r>
      <rPr>
        <b/>
        <sz val="8"/>
        <color rgb="FFFF0000"/>
        <rFont val="Arial Narrow"/>
        <family val="2"/>
      </rPr>
      <t>Ivan Juráček ml. - Slovenská deratizačná služba,</t>
    </r>
    <r>
      <rPr>
        <b/>
        <sz val="8"/>
        <rFont val="Arial Narrow"/>
        <family val="2"/>
      </rPr>
      <t xml:space="preserve"> Lachova 1602/9, 85103 Bratislava-Petržalka,IČO:41332318</t>
    </r>
  </si>
  <si>
    <t>OST/09/2022</t>
  </si>
  <si>
    <t>403/EKOR/2022/VO SBNP</t>
  </si>
  <si>
    <t>výkon GDPR 8/2022 - Palisády 31</t>
  </si>
  <si>
    <r>
      <t xml:space="preserve">Webpomoc s.r.o., </t>
    </r>
    <r>
      <rPr>
        <b/>
        <sz val="8"/>
        <rFont val="Arial Narrow"/>
        <family val="2"/>
      </rPr>
      <t xml:space="preserve">Znievska 32, 85106 Bratislava, IČO:46465375 </t>
    </r>
  </si>
  <si>
    <t>404/EKOR/2022/VO SBNP</t>
  </si>
  <si>
    <t>nákup a dodávka spotrebičov - Porubského 1</t>
  </si>
  <si>
    <t>405/EKOR/2022/VO SBNP</t>
  </si>
  <si>
    <t>oprava rolovacej garážovej brány - Palisády 29</t>
  </si>
  <si>
    <t>406/EKOR/2022/VO SBNP</t>
  </si>
  <si>
    <t>vykonanie revízií výťahov v objetkoch SSDZ, a.s. - 7/2022</t>
  </si>
  <si>
    <t>407/EKOR/2022/VO SBNP</t>
  </si>
  <si>
    <t>mesačná kontrola EPS a PER za 08/2022 - Palisády 29</t>
  </si>
  <si>
    <t>408/EKOR/2022/VO SBNP</t>
  </si>
  <si>
    <t>nákup a dodávka elektrospotrebičov - spredu plnená autom.práčka - Čmelovec 2III7</t>
  </si>
  <si>
    <t>409/EKOR/2022/VO SBNP</t>
  </si>
  <si>
    <t>oprava a údržba elektroinštalácie - Kohútova 4V52</t>
  </si>
  <si>
    <t>410/EKOR/2022/VO SBNP</t>
  </si>
  <si>
    <t>dezinsekcia - spol.priestory Palisády 29 UNHCR 2.NP a 4.NP</t>
  </si>
  <si>
    <t>411/EKOR/2022/R KAGR</t>
  </si>
  <si>
    <t>konferencia FM Camp 2022</t>
  </si>
  <si>
    <r>
      <rPr>
        <b/>
        <sz val="8"/>
        <color rgb="FFFF0000"/>
        <rFont val="Arial Narrow"/>
        <family val="2"/>
      </rPr>
      <t>CHASTIA s.r.o.,</t>
    </r>
    <r>
      <rPr>
        <b/>
        <sz val="8"/>
        <rFont val="Arial Narrow"/>
        <family val="2"/>
      </rPr>
      <t xml:space="preserve"> Košická 3646/68, 05801 Poprad, IČO:36490911</t>
    </r>
  </si>
  <si>
    <t>412/EKOR/2022/VO SBNP</t>
  </si>
  <si>
    <t>oprava rolovacej garážovej brány a areálovej posuvnej brány - B. Němcovej 13</t>
  </si>
  <si>
    <t>413/EKOR/2022/VO SBNP</t>
  </si>
  <si>
    <t>oprava posuvnej automatickej brány a jejpohonu - B. Němcovej 13</t>
  </si>
  <si>
    <t>414/EKOR/2022/VO SBNP</t>
  </si>
  <si>
    <t>autobatéria BOSCH 12V/60Ah-BL550LZ</t>
  </si>
  <si>
    <t>415/EKOR/2022/VO SBNP</t>
  </si>
  <si>
    <t>vypracovanie projektovej dokumentácie na opravu strechy - Gemerská 1</t>
  </si>
  <si>
    <r>
      <t>EU Union Stav s.r.o.,</t>
    </r>
    <r>
      <rPr>
        <b/>
        <sz val="8"/>
        <rFont val="Arial Narrow"/>
        <family val="2"/>
      </rPr>
      <t xml:space="preserve"> Miletičova 312/3A, Bratislava - mestská časť Ružinov 821 08, IČO:53 689 127</t>
    </r>
  </si>
  <si>
    <t>416/EKOR/2022/VO SBNP</t>
  </si>
  <si>
    <t>417/EKOR/2022/VO SBNP</t>
  </si>
  <si>
    <t>výmena zásobníka TÚV - Mudroňova 47</t>
  </si>
  <si>
    <t>418/EKOR/2022/VO INVE</t>
  </si>
  <si>
    <t>kanalizačné práce - Kohútova 2-10</t>
  </si>
  <si>
    <t>419/EKOR/2022/VO INVE</t>
  </si>
  <si>
    <t>stavebné práce - Jančova 8 byt č. 13</t>
  </si>
  <si>
    <t>420/EKOR/2022/V STRED</t>
  </si>
  <si>
    <t>stolárske práce - Čmelovec 10I4</t>
  </si>
  <si>
    <t>421/EKOR/2022/VO SBNP</t>
  </si>
  <si>
    <t>oprava a údržba elektrických zariadení - Čmelovec 4IV10</t>
  </si>
  <si>
    <t>422/EKOR/2022/V STRED</t>
  </si>
  <si>
    <t>nepravidelné upratanie nezariadeného bytu - Čmelovec 4IV10</t>
  </si>
  <si>
    <t>423/EKOR/2022/VO SBNP</t>
  </si>
  <si>
    <t>oprava plynového kotla Vailant - Podjavorinskej 4 byt č. 3</t>
  </si>
  <si>
    <t>424/KAGR/2022/R EKOR</t>
  </si>
  <si>
    <t xml:space="preserve">30.výročie NARKS - vstupenky 3ks </t>
  </si>
  <si>
    <r>
      <rPr>
        <b/>
        <sz val="8"/>
        <color rgb="FFFF0000"/>
        <rFont val="Arial Narrow"/>
        <family val="2"/>
      </rPr>
      <t>NARKS s.r.o.,</t>
    </r>
    <r>
      <rPr>
        <b/>
        <sz val="8"/>
        <rFont val="Arial Narrow"/>
        <family val="2"/>
      </rPr>
      <t xml:space="preserve"> Galvaniho 17/C, Bratislava - mestská časť Ružinov 821 04, IČO:52 529 061</t>
    </r>
  </si>
  <si>
    <t>425/EKOR/2022/R EKOR</t>
  </si>
  <si>
    <t>stravné lístky pre zamestnancov 9/2022</t>
  </si>
  <si>
    <r>
      <rPr>
        <b/>
        <sz val="8"/>
        <color rgb="FFFF0000"/>
        <rFont val="Arial Narrow"/>
        <family val="2"/>
      </rPr>
      <t>DOXX - Stravné lístky s.r.o.</t>
    </r>
    <r>
      <rPr>
        <b/>
        <sz val="8"/>
        <rFont val="Arial Narrow"/>
        <family val="2"/>
      </rPr>
      <t>, Kálov 356, 01001 Žilina, IČO:36391000</t>
    </r>
  </si>
  <si>
    <t>426/EKOR/2022/V STRED</t>
  </si>
  <si>
    <t>odvoz a likvidácia komunálneho a stav. odpadu veľkokap. kontajnerom z objektu Jančova 8</t>
  </si>
  <si>
    <r>
      <rPr>
        <b/>
        <sz val="8"/>
        <color rgb="FFFF0000"/>
        <rFont val="Arial Narrow"/>
        <family val="2"/>
      </rPr>
      <t xml:space="preserve">HOMOLA TEAM s.r.o., </t>
    </r>
    <r>
      <rPr>
        <b/>
        <sz val="8"/>
        <rFont val="Arial Narrow"/>
        <family val="2"/>
      </rPr>
      <t>Kopčianska 82/F, 85101 Bratislava, IČO:35702192</t>
    </r>
  </si>
  <si>
    <t>427/EKOR/2022/VO SBNP</t>
  </si>
  <si>
    <t>mesačná kontrola EPS a PER za 09/2022 - Palisády 29</t>
  </si>
  <si>
    <t>428/EKOR/2022/VO SBNP</t>
  </si>
  <si>
    <t>oprava EPS-výmena vadných čidiel - Palisády 29</t>
  </si>
  <si>
    <t>429/EKOR/2022/VO INVE</t>
  </si>
  <si>
    <t>stavebné úpravy-ukotvenie dopr.značiek na parkovacie plochy - Palisády29</t>
  </si>
  <si>
    <t>430/KAGR/2022/R EKOR</t>
  </si>
  <si>
    <t>1ks vstupenka na odborný seminár "Anonymizácia osobných údajov a obchodného tajomstva pre zverejňovaní zmlúv"</t>
  </si>
  <si>
    <r>
      <rPr>
        <b/>
        <sz val="8"/>
        <color rgb="FFFF0000"/>
        <rFont val="Arial Narrow"/>
        <family val="2"/>
      </rPr>
      <t xml:space="preserve">PROEKO s.r.o., </t>
    </r>
    <r>
      <rPr>
        <b/>
        <sz val="8"/>
        <rFont val="Arial Narrow"/>
        <family val="2"/>
      </rPr>
      <t>Strmý vŕšok 18, Bratislava 841 06, IČO: 35 900 831</t>
    </r>
  </si>
  <si>
    <t>431/EKOR/2022/VO SBNP</t>
  </si>
  <si>
    <t>432/EKOR/2022/V STRED</t>
  </si>
  <si>
    <t>upratanie nebytového priestoru na 2.NP/A vpravo Podjavorinskej 4</t>
  </si>
  <si>
    <t>433/EKOR/2022/VO SBNP</t>
  </si>
  <si>
    <t>výmena bezpečnostného skla na zabrádlí balkóna - BD B.Němcovej 13 byt č. 12 a 13</t>
  </si>
  <si>
    <t>434/EKOR/2022/VO SBNP</t>
  </si>
  <si>
    <t>oprava bazénového čerpadla - Mudroňova 47</t>
  </si>
  <si>
    <r>
      <rPr>
        <b/>
        <sz val="8"/>
        <color rgb="FFFF0000"/>
        <rFont val="Arial Narrow"/>
        <family val="2"/>
      </rPr>
      <t>Nautiservis, spol. s r. o.</t>
    </r>
    <r>
      <rPr>
        <b/>
        <sz val="8"/>
        <rFont val="Arial Narrow"/>
        <family val="2"/>
      </rPr>
      <t>, Pestovateľská 4, Bratislava - mestská časť Ružinov 821 04 IČO:31 387 721</t>
    </r>
  </si>
  <si>
    <t>435/EKOR/2022/VO SBNP</t>
  </si>
  <si>
    <t>stavebné práce, disp.zmeny a renovácia kuchynky a WC - Hlavné námestie 7 3.NP</t>
  </si>
  <si>
    <t>436/EKOR/2022/VO SBNP</t>
  </si>
  <si>
    <t>oprava garážovej brány - Holubyho 11</t>
  </si>
  <si>
    <t>437/EKOR/2022/VO SBNP</t>
  </si>
  <si>
    <t>satelitná televízia - programový balíček MULTI balík na 1 rok</t>
  </si>
  <si>
    <r>
      <rPr>
        <b/>
        <sz val="8"/>
        <color rgb="FFFF0000"/>
        <rFont val="Arial Narrow"/>
        <family val="2"/>
      </rPr>
      <t>Satelitná televízia SKYLINK</t>
    </r>
    <r>
      <rPr>
        <b/>
        <sz val="8"/>
        <rFont val="Arial Narrow"/>
        <family val="2"/>
      </rPr>
      <t>, P.O.BOX č.11, 02204 Čadca, Skylink® je obchodná značka používaná pod licenciou Canal+ Luxembourg S. à r.l.
R.C.S. Luxembourg: B 87.905</t>
    </r>
  </si>
  <si>
    <t>438/KAGR/2022/R KAGR</t>
  </si>
  <si>
    <t>predĺženie prístupu EPI Monitoring na obdobie 1 roka</t>
  </si>
  <si>
    <r>
      <rPr>
        <b/>
        <sz val="8"/>
        <color rgb="FFFF0000"/>
        <rFont val="Arial Narrow"/>
        <family val="2"/>
      </rPr>
      <t xml:space="preserve">Poradca podnikateľa spol. s r.o. </t>
    </r>
    <r>
      <rPr>
        <b/>
        <sz val="8"/>
        <rFont val="Arial Narrow"/>
        <family val="2"/>
      </rPr>
      <t>Martina Rázusa 23A, 010 01 Žilina, IČO:31592503</t>
    </r>
  </si>
  <si>
    <t>439/EKOR/2022/VO SBNP</t>
  </si>
  <si>
    <t>nákup a dod.spotrebičov - Kohútova 2-10 byt 2I12 a 6V52</t>
  </si>
  <si>
    <t>440/EKOR/2022/VO SBNP</t>
  </si>
  <si>
    <t>havarijná oprava ventilov - Čmelovec byt 2I3</t>
  </si>
  <si>
    <r>
      <t xml:space="preserve">Ivan Bordáč, </t>
    </r>
    <r>
      <rPr>
        <b/>
        <sz val="8"/>
        <rFont val="Arial Narrow"/>
        <family val="2"/>
        <charset val="238"/>
      </rPr>
      <t>Bratislavská 6, 90021 Svatý Jur, IČO:35085665</t>
    </r>
  </si>
  <si>
    <t>441/EKOR/2022/VO SBNP</t>
  </si>
  <si>
    <t>havarijná oprava praskn.radiátora - Čmelovec 2-10 byt č. 10S1</t>
  </si>
  <si>
    <t>442/EKOR/2022/VO SBNP</t>
  </si>
  <si>
    <t>443/EKOR/2022/V STRED</t>
  </si>
  <si>
    <t>stolárske práce - Kohútova 4 byt č.52</t>
  </si>
  <si>
    <t>444/EKOR/2022/VO SBNP</t>
  </si>
  <si>
    <t>odstránenie závad ležatého rozvodu TÚV - Jančova 8B 1.NP pod stropom miestnosti skladu</t>
  </si>
  <si>
    <t>445/EKOR/2022/VO SBNP</t>
  </si>
  <si>
    <t>výkon GDPR 9/2022 - Palisády 31</t>
  </si>
  <si>
    <r>
      <rPr>
        <b/>
        <sz val="8"/>
        <color rgb="FFFF0000"/>
        <rFont val="Arial Narrow"/>
        <family val="2"/>
      </rPr>
      <t>Webpomoc s.r.o.,</t>
    </r>
    <r>
      <rPr>
        <b/>
        <sz val="8"/>
        <rFont val="Arial Narrow"/>
        <family val="2"/>
      </rPr>
      <t xml:space="preserve"> Znievska 32, 85106 Bratislava, IČO:46465375 </t>
    </r>
  </si>
  <si>
    <t>446/EKOR/2022/VO SBNP</t>
  </si>
  <si>
    <t>vypracovanie ZP na motorové vozidlo Volkswagen Transporter</t>
  </si>
  <si>
    <r>
      <rPr>
        <b/>
        <sz val="8"/>
        <color rgb="FFFF0000"/>
        <rFont val="Arial Narrow"/>
        <family val="2"/>
      </rPr>
      <t xml:space="preserve">DEKRA Slovensko s.r.o., </t>
    </r>
    <r>
      <rPr>
        <b/>
        <sz val="8"/>
        <rFont val="Arial Narrow"/>
        <family val="2"/>
      </rPr>
      <t>Panónska cesta 47, Bratislava - mestská časť Petržalka 851 04, IČO:31 324 797</t>
    </r>
  </si>
  <si>
    <t>447/EKOR/2022/VO SBNP</t>
  </si>
  <si>
    <t>havarijné služby prvého zásahu - Kohútova 8I11</t>
  </si>
  <si>
    <t>448/EKOR/2022/VO INVE</t>
  </si>
  <si>
    <t>nepravidelné práce - sanácia balkónov - Kohútova 2-10</t>
  </si>
  <si>
    <t>449/EKOR/2022/VO SBNP</t>
  </si>
  <si>
    <t>výmena bezpečnostného skla na zábradlí balkónu bytu č.12 - B. Němcovej 13</t>
  </si>
  <si>
    <t>450/EKOR/2022/VO SBNP</t>
  </si>
  <si>
    <t>oprava plynového kotla Viessmann - Mudroňova 47</t>
  </si>
  <si>
    <t>451/EKOR/2022/V STRED</t>
  </si>
  <si>
    <t>presťahovanie a montáž nábytku - Palisády 6</t>
  </si>
  <si>
    <r>
      <rPr>
        <b/>
        <sz val="8"/>
        <color rgb="FFFF0000"/>
        <rFont val="Arial Narrow"/>
        <family val="2"/>
      </rPr>
      <t>Marianna Bollová - BRUNOS</t>
    </r>
    <r>
      <rPr>
        <b/>
        <sz val="8"/>
        <rFont val="Arial Narrow"/>
        <family val="2"/>
      </rPr>
      <t>, Čajakova 1, 811 05 Bratislava, IČO:34402560</t>
    </r>
  </si>
  <si>
    <t>452/EKOR/2022/VO SBNP</t>
  </si>
  <si>
    <t>vykonanie revízií výťahov v objetkoch SSDZ, a.s. - 8/2022</t>
  </si>
  <si>
    <t>453/EKOR/2022/VO SBNP</t>
  </si>
  <si>
    <t>servis SKV/dodanie a naprogramovanie 5ks vstupných kariet pre AvantGarde Energy - Palisády 29</t>
  </si>
  <si>
    <t>454/EKOR/2022/VO SBNP</t>
  </si>
  <si>
    <t>nepravidelné stavebné práce - vstupná hala Jančova 8A</t>
  </si>
  <si>
    <r>
      <rPr>
        <b/>
        <sz val="8"/>
        <color rgb="FFFF0000"/>
        <rFont val="Arial Narrow"/>
        <family val="2"/>
      </rPr>
      <t>ZŤK, spol. s r. o.</t>
    </r>
    <r>
      <rPr>
        <b/>
        <sz val="8"/>
        <rFont val="Arial Narrow"/>
        <family val="2"/>
      </rPr>
      <t>, Bodiná 177,01815 Bodiná IČO:31606598</t>
    </r>
  </si>
  <si>
    <t>455/EKOR/2022/V STRED</t>
  </si>
  <si>
    <t>nepravidelné upratanie - Čmelovec 10S1</t>
  </si>
  <si>
    <t>456/EKOR/2022/V STRED</t>
  </si>
  <si>
    <t>servisná prehliadka a STK - Škoda Octavia BL-325MR</t>
  </si>
  <si>
    <r>
      <rPr>
        <b/>
        <sz val="8"/>
        <color rgb="FFFF0000"/>
        <rFont val="Arial Narrow"/>
        <family val="2"/>
      </rPr>
      <t>Hilka, s.r.o.,</t>
    </r>
    <r>
      <rPr>
        <b/>
        <sz val="8"/>
        <rFont val="Arial Narrow"/>
        <family val="2"/>
      </rPr>
      <t xml:space="preserve"> Vajnorská 173, Bratislava 831 04, IČO:50 729 454</t>
    </r>
  </si>
  <si>
    <t>OST/39/2022</t>
  </si>
  <si>
    <t>457/KAGR/2022/R EKOR</t>
  </si>
  <si>
    <t xml:space="preserve">zverejnenie pracovnej ponuky - Právnik </t>
  </si>
  <si>
    <r>
      <t>Profesia, spol. s r.o.,</t>
    </r>
    <r>
      <rPr>
        <b/>
        <sz val="8"/>
        <rFont val="Arial Narrow"/>
        <family val="2"/>
        <charset val="238"/>
      </rPr>
      <t xml:space="preserve"> Pribinova 19, 81109 Bratislava, IČO:35800861</t>
    </r>
  </si>
  <si>
    <t>458/EKOR/2022/VO SBNP</t>
  </si>
  <si>
    <t>vykonanie strešných sond na streche BD Gemerská 1</t>
  </si>
  <si>
    <t>459/EKOR/2022/VO INVE</t>
  </si>
  <si>
    <t>zameranie a spracovanie polohopisu a výškopisu fotovoltarických panelov na streche - Palisády 29</t>
  </si>
  <si>
    <r>
      <rPr>
        <b/>
        <sz val="8"/>
        <color rgb="FFFF0000"/>
        <rFont val="Arial Narrow"/>
        <family val="2"/>
      </rPr>
      <t>GEP s.r.o.,</t>
    </r>
    <r>
      <rPr>
        <b/>
        <sz val="8"/>
        <rFont val="Arial Narrow"/>
        <family val="2"/>
      </rPr>
      <t xml:space="preserve"> Pri mlyne 30, Bratislava 831 07, IČO: 35 911 867</t>
    </r>
  </si>
  <si>
    <t>460/EKOR/2022/VO SBNP</t>
  </si>
  <si>
    <t>oprava SKV - Grosslingova 35</t>
  </si>
  <si>
    <t>461/EKOR/2022/VO SBNP</t>
  </si>
  <si>
    <t>nákup a dodávka spotrebičov - Jančova 8A č.10</t>
  </si>
  <si>
    <r>
      <rPr>
        <b/>
        <sz val="8"/>
        <color rgb="FFFF0000"/>
        <rFont val="Arial Narrow"/>
        <family val="2"/>
      </rPr>
      <t>ITSK, s.r.o.</t>
    </r>
    <r>
      <rPr>
        <b/>
        <sz val="8"/>
        <rFont val="Arial Narrow"/>
        <family val="2"/>
      </rPr>
      <t>, Zelená 29, 949 05 Nitra, IČO: 36556050</t>
    </r>
  </si>
  <si>
    <t>462/EKOR/2022/VO INVE</t>
  </si>
  <si>
    <t>kanalizačné práce - Údolná 7 byt B</t>
  </si>
  <si>
    <t>463/EKOR/2022/V STRED</t>
  </si>
  <si>
    <t xml:space="preserve">sťahovanie z objektov Kohútova a Podjavorinská na Čmelovec a skladanie nábytku </t>
  </si>
  <si>
    <t>464/EKOR/2022/VO INVE</t>
  </si>
  <si>
    <t>OST/40/2022</t>
  </si>
  <si>
    <t>465/EKOR/2022/V STRED</t>
  </si>
  <si>
    <t>merač spotreby SOLIGHT DT 27</t>
  </si>
  <si>
    <r>
      <rPr>
        <b/>
        <sz val="8"/>
        <color rgb="FFFF0000"/>
        <rFont val="Arial Narrow"/>
        <family val="2"/>
      </rPr>
      <t>NAY a.s.,</t>
    </r>
    <r>
      <rPr>
        <b/>
        <sz val="8"/>
        <rFont val="Arial Narrow"/>
        <family val="2"/>
      </rPr>
      <t xml:space="preserve"> Tuhovská 15, Bratislava 830 06, IČO:35 739 487</t>
    </r>
  </si>
  <si>
    <t>466/EKOR/2022/VO SBNP</t>
  </si>
  <si>
    <t>oprava plynového kotla Buderus - Palisády 29</t>
  </si>
  <si>
    <t>467/EKOR/2022/VO INVE</t>
  </si>
  <si>
    <t>oprava balkónových a vodor.žalúzie - Palisády 29 byt č.1</t>
  </si>
  <si>
    <t>468/EKOR/2022/VO SBNP</t>
  </si>
  <si>
    <t>orez stromu - Palisády 6</t>
  </si>
  <si>
    <t>469/EKOR/2022/R EKOR</t>
  </si>
  <si>
    <t>stravné lístky pre zamestnancov 10/2022</t>
  </si>
  <si>
    <t>470/EKOR/2022/VO INVE</t>
  </si>
  <si>
    <t xml:space="preserve">oprava a nastavenie kovania balk.dverí a oprava sieťok na oknách v bytoch na Kohútovej ul </t>
  </si>
  <si>
    <t>471/EKOR/2022/V STRED</t>
  </si>
  <si>
    <t>sťahovanie a skladanie nábytku Čmelovec-Kohútova</t>
  </si>
  <si>
    <t>472/KAGR/2022/R KAGR</t>
  </si>
  <si>
    <t>notárske služby - vyhotovenie notárskej zápisnice o rozhodnutí jediného akcionára - zmena predsedu DR SSDZ, a.s.</t>
  </si>
  <si>
    <r>
      <rPr>
        <b/>
        <sz val="8"/>
        <color rgb="FFFF0000"/>
        <rFont val="Arial Narrow"/>
        <family val="2"/>
        <charset val="238"/>
      </rPr>
      <t>JUDr.Tatiana Schweighoferová notársky úrad</t>
    </r>
    <r>
      <rPr>
        <b/>
        <sz val="8"/>
        <rFont val="Arial Narrow"/>
        <family val="2"/>
        <charset val="238"/>
      </rPr>
      <t>, Nám. M.Benku 26, 81107 Bratislava, IČO:31783350</t>
    </r>
  </si>
  <si>
    <t>473/EKOR/2022/VO INVE</t>
  </si>
  <si>
    <t>oprava a nastavenie kovania okien, žalúzií - Kohútova 4 byt č.52</t>
  </si>
  <si>
    <t>474/EKOR/2022/VO SBNP</t>
  </si>
  <si>
    <t>oprava a údržba elektrických zariadení - Čmelovec 10S1</t>
  </si>
  <si>
    <t>OST/42/2022</t>
  </si>
  <si>
    <t>475/EKOR/2022/VO SBNP</t>
  </si>
  <si>
    <t>elektroinštalačné práce - spoločné priestory Grosslingova 35</t>
  </si>
  <si>
    <t>476/EKOR/2022/V STRED</t>
  </si>
  <si>
    <t>stolárske práce - Čmelovec 8p2</t>
  </si>
  <si>
    <r>
      <t xml:space="preserve">Petr Fraštia, </t>
    </r>
    <r>
      <rPr>
        <b/>
        <sz val="8"/>
        <rFont val="Arial Narrow"/>
        <family val="2"/>
      </rPr>
      <t>Astrová764/50, 82101 Bratislava, IČO:17469651</t>
    </r>
  </si>
  <si>
    <t>477/EKOR/2022/VO SBNP</t>
  </si>
  <si>
    <t>výkon GDPR 10/2022 - Palisády 31</t>
  </si>
  <si>
    <t>478/EKOR/2022/V STRED</t>
  </si>
  <si>
    <t>vytepovanie koberca - Palisády 29/v UNHCR</t>
  </si>
  <si>
    <t>479/EKOR/2022/VO SBNP</t>
  </si>
  <si>
    <t>480/EKOR/2022/VO INVE</t>
  </si>
  <si>
    <t>výmena kotla - Palisády 29 byt č.1</t>
  </si>
  <si>
    <r>
      <rPr>
        <b/>
        <sz val="8"/>
        <color rgb="FFFF0000"/>
        <rFont val="Arial Narrow"/>
        <family val="2"/>
      </rPr>
      <t>TZB Technológie, s. r. o.</t>
    </r>
    <r>
      <rPr>
        <b/>
        <sz val="8"/>
        <rFont val="Arial Narrow"/>
        <family val="2"/>
      </rPr>
      <t>, A. Gwerkovej 28, Bratislava 851 04, IČO:44 549 318</t>
    </r>
  </si>
  <si>
    <t>481/EKOR/2022/VO SBNP</t>
  </si>
  <si>
    <t>elektroinštalačné práce - Jančova 8A</t>
  </si>
  <si>
    <t>482/EKOR/2022/V STRED</t>
  </si>
  <si>
    <t>stolárske práce - Čmelovec 10S1</t>
  </si>
  <si>
    <t>483/EKOR/2022/VO SBNP</t>
  </si>
  <si>
    <t>havarijná oprava guľového ventilu Čmelovec 6I3</t>
  </si>
  <si>
    <t>484/EKOR/2022/VO SBNP</t>
  </si>
  <si>
    <t>oprava prasknutého rozvodu vody v sklad.priestoroch predajne LUXURY - Gorkého 7/Laurinská 10</t>
  </si>
  <si>
    <t>485/EKOR/2022/R KAGR</t>
  </si>
  <si>
    <t>programovacie práce v programe Chastia FM</t>
  </si>
  <si>
    <r>
      <rPr>
        <b/>
        <sz val="8"/>
        <color rgb="FFFF0000"/>
        <rFont val="Arial Narrow"/>
        <family val="2"/>
      </rPr>
      <t>CHASTIA s.r.o.</t>
    </r>
    <r>
      <rPr>
        <b/>
        <sz val="8"/>
        <rFont val="Arial Narrow"/>
        <family val="2"/>
      </rPr>
      <t>, Košická 3646/68, 05801 Poprad, IČO:36490911</t>
    </r>
  </si>
  <si>
    <t>486/EKOR/2022/V STRED</t>
  </si>
  <si>
    <t>stolárske práce - Kohútova 2-10 byty 2VI62, 8VII71, Kohútova 2 - výlevka</t>
  </si>
  <si>
    <t>487/EKOR/2022/V STRED</t>
  </si>
  <si>
    <t>stolárske práce - Jančova 8A byt č.3</t>
  </si>
  <si>
    <t>488/EKOR/2022/VO SBNP</t>
  </si>
  <si>
    <t>vykonanie revízií výťahov v objetkoch SSDZ, a.s. - 9/2022</t>
  </si>
  <si>
    <t>489/EKOR/2022/VO SBNP</t>
  </si>
  <si>
    <t>orez stromov - 10ks tisov - Palisády 29</t>
  </si>
  <si>
    <t>490/EKOR/2022/V STRED</t>
  </si>
  <si>
    <t>sťahovanie a skladanie nábytku Údolná-Čmelovec</t>
  </si>
  <si>
    <t>491/EKOR/2022/VO SBNP</t>
  </si>
  <si>
    <t>nákup a dodávka spotrebičov/voľne stojaca chladnička - Kohútova 2I12</t>
  </si>
  <si>
    <t>492/KAGR/2022/R KAGR</t>
  </si>
  <si>
    <t>predĺženie SSL certifikátu RapidSSL DV webmail.ssdz.sk - 2 roky</t>
  </si>
  <si>
    <r>
      <rPr>
        <b/>
        <sz val="8"/>
        <color rgb="FFFF0000"/>
        <rFont val="Arial Narrow"/>
        <family val="2"/>
        <charset val="238"/>
      </rPr>
      <t>ZONER, s.r.o.,</t>
    </r>
    <r>
      <rPr>
        <b/>
        <sz val="8"/>
        <rFont val="Arial Narrow"/>
        <family val="2"/>
        <charset val="238"/>
      </rPr>
      <t xml:space="preserve"> Jaskovský rad 5, 83101 Bratislava, IČO:35770929</t>
    </r>
  </si>
  <si>
    <t>493/EKOR/2022/VO SBNP</t>
  </si>
  <si>
    <t>oprava slaboprúdových zariadení - Grosslingova 35</t>
  </si>
  <si>
    <t>494/EKOR/2022/VO INVE</t>
  </si>
  <si>
    <t>495/EKOR/2022/V STRED</t>
  </si>
  <si>
    <t>upratanie bytu - Kohútova 4V52</t>
  </si>
  <si>
    <t>496/EKOR/2022/VO SBNP</t>
  </si>
  <si>
    <t>oprava a servis posuvných dverí v pasáži - Gorkého 10/Laurinská 10</t>
  </si>
  <si>
    <r>
      <rPr>
        <b/>
        <sz val="8"/>
        <color rgb="FFFF0000"/>
        <rFont val="Arial Narrow"/>
        <family val="2"/>
      </rPr>
      <t>Meesenburg s.r.o.</t>
    </r>
    <r>
      <rPr>
        <b/>
        <sz val="8"/>
        <rFont val="Arial Narrow"/>
        <family val="2"/>
      </rPr>
      <t>, Vrapická č.p.402, 27203 Kladno, IČO:25697935</t>
    </r>
  </si>
  <si>
    <t>OST/38/2022</t>
  </si>
  <si>
    <t>497/EKOR/2022/VO SBNP</t>
  </si>
  <si>
    <t>498/EKOR/2022/VO SBNP</t>
  </si>
  <si>
    <t>odstránenie závad osobného výťahu - BD B.Němcovej 13</t>
  </si>
  <si>
    <t>499/EKOR/2022/VO INVE</t>
  </si>
  <si>
    <t>maľovanie 7 kancelárií - Palisády 29/A 2.NP</t>
  </si>
  <si>
    <r>
      <rPr>
        <b/>
        <sz val="8"/>
        <color rgb="FFFF0000"/>
        <rFont val="Arial Narrow"/>
        <family val="2"/>
      </rPr>
      <t>Vladimír Kúdela- VEJMA,</t>
    </r>
    <r>
      <rPr>
        <b/>
        <sz val="8"/>
        <rFont val="Arial Narrow"/>
        <family val="2"/>
      </rPr>
      <t xml:space="preserve"> Športová 39, 90091 Limbach, IČO: 11692553</t>
    </r>
  </si>
  <si>
    <t>ZoD/06/2022</t>
  </si>
  <si>
    <t>500/EKOR/2022/R KAGR</t>
  </si>
  <si>
    <t>nákup odborných publikácií - Dane a účtovníctvo 9/2022</t>
  </si>
  <si>
    <r>
      <rPr>
        <b/>
        <sz val="8"/>
        <color rgb="FFFF0000"/>
        <rFont val="Arial Narrow"/>
        <family val="2"/>
      </rPr>
      <t>Poradca podnikateľa spol. s r.o.</t>
    </r>
    <r>
      <rPr>
        <b/>
        <sz val="8"/>
        <rFont val="Arial Narrow"/>
        <family val="2"/>
      </rPr>
      <t xml:space="preserve"> Martina Rázusa 23A, 010 01 Žilina, IČO:31592503</t>
    </r>
  </si>
  <si>
    <t>501/EKOR/2022/VO SBNP</t>
  </si>
  <si>
    <t>502/EKOR/2022/VO SBNP</t>
  </si>
  <si>
    <t>503/EKOR/2022/VO INVE</t>
  </si>
  <si>
    <t>oprava tieniacej techniky v SP Grosslingova  35</t>
  </si>
  <si>
    <t>504/EKOR/2022/V STRED</t>
  </si>
  <si>
    <t>servisná prehliadka - BL-459MO</t>
  </si>
  <si>
    <r>
      <rPr>
        <b/>
        <sz val="8"/>
        <color rgb="FFFF0000"/>
        <rFont val="Arial Narrow"/>
        <family val="2"/>
      </rPr>
      <t>Hilka, s.r.o.</t>
    </r>
    <r>
      <rPr>
        <b/>
        <sz val="8"/>
        <rFont val="Arial Narrow"/>
        <family val="2"/>
      </rPr>
      <t>, Vajnorská 173, Bratislava 831 04, IČO:50 729 454</t>
    </r>
  </si>
  <si>
    <t>505/EKOR/2022/VO SBNP</t>
  </si>
  <si>
    <t>odstránenie závad osobných výťahov - Palisády 29/B</t>
  </si>
  <si>
    <t>506/EKOR/2022/VO SBNP</t>
  </si>
  <si>
    <t>oprava a údržba elektrických zariadení - Čmelovec 8p2</t>
  </si>
  <si>
    <t>507/EKOR/2022/VO SBNP</t>
  </si>
  <si>
    <t>odstránenie závad osobného výťahu - Kohútova 2</t>
  </si>
  <si>
    <t>508/EKOR/2022/VO SBNP</t>
  </si>
  <si>
    <t>zabezpečenie opakovanej odbornej skúšky pre osobný výťah - Palisády 6</t>
  </si>
  <si>
    <t>509/EKOR/2022/VO SBNP</t>
  </si>
  <si>
    <t>oprava automatickej rolovacej garážovej brány - Ferienčíkova 14</t>
  </si>
  <si>
    <t>510/EKOR/2022/VO SBNP</t>
  </si>
  <si>
    <t>oprava garážovej brány - Čmelovec 2-10, garáž č. 22</t>
  </si>
  <si>
    <t>511/EKOR/2022/V STRED</t>
  </si>
  <si>
    <t>pravidelná servisná prehliadka - BA-281PT</t>
  </si>
  <si>
    <r>
      <rPr>
        <b/>
        <sz val="8"/>
        <color rgb="FFFF0000"/>
        <rFont val="Arial Narrow"/>
        <family val="2"/>
      </rPr>
      <t xml:space="preserve">Hilka, s.r.o., </t>
    </r>
    <r>
      <rPr>
        <b/>
        <sz val="8"/>
        <rFont val="Arial Narrow"/>
        <family val="2"/>
      </rPr>
      <t>Vajnorská 173, Bratislava 831 04, IČO:50 729 454</t>
    </r>
  </si>
  <si>
    <t>512/EKOR/2022/VO INVE</t>
  </si>
  <si>
    <t>nepravidelné stavebné práce - Somolického 1a</t>
  </si>
  <si>
    <t>513/EKOR/2022/VO INVE</t>
  </si>
  <si>
    <t>oprava tieniacej techniky - Čmelovec 2II5</t>
  </si>
  <si>
    <t>514/EKOR/2022/VO INVE</t>
  </si>
  <si>
    <t>maliarske práce - Čmelovec 8p2</t>
  </si>
  <si>
    <r>
      <rPr>
        <b/>
        <sz val="8"/>
        <color rgb="FFFF0000"/>
        <rFont val="Arial Narrow"/>
        <family val="2"/>
      </rPr>
      <t xml:space="preserve">Vladimír Kúdela- VEJMA, </t>
    </r>
    <r>
      <rPr>
        <b/>
        <sz val="8"/>
        <rFont val="Arial Narrow"/>
        <family val="2"/>
      </rPr>
      <t>Športová 39, 90091 Limbach, IČO: 11692553</t>
    </r>
  </si>
  <si>
    <t>515/EKOR/2022/VO INVE</t>
  </si>
  <si>
    <t>klimatizovanie - 2.NP m.č. 2.25 a 2.26 - Podjavorinskej 4</t>
  </si>
  <si>
    <r>
      <rPr>
        <b/>
        <sz val="8"/>
        <color rgb="FFFF0000"/>
        <rFont val="Arial Narrow"/>
        <family val="2"/>
      </rPr>
      <t>ETZ System s.r.o.</t>
    </r>
    <r>
      <rPr>
        <b/>
        <sz val="8"/>
        <rFont val="Arial Narrow"/>
        <family val="2"/>
      </rPr>
      <t>, Kežmarská 34, Košice 040 11, IČO:44 514 514</t>
    </r>
  </si>
  <si>
    <t>516/EKOR/2022/VO SBNP</t>
  </si>
  <si>
    <t>517/EKOR/2022/VO SBNP</t>
  </si>
  <si>
    <t>oprava a údržba elektroinštalácie - Kohútova 8/VI/62 a Kohútova 8/VII/71</t>
  </si>
  <si>
    <t>518/EKOR/2022/VO SBNP</t>
  </si>
  <si>
    <t>519/EKOR/2022/R EKOR</t>
  </si>
  <si>
    <t>stravné lístky pre zamestnancov 11/2022</t>
  </si>
  <si>
    <r>
      <rPr>
        <b/>
        <sz val="8"/>
        <color rgb="FFFF0000"/>
        <rFont val="Arial Narrow"/>
        <family val="2"/>
      </rPr>
      <t>DOXX - Stravné lístky s.r.o.,</t>
    </r>
    <r>
      <rPr>
        <b/>
        <sz val="8"/>
        <rFont val="Arial Narrow"/>
        <family val="2"/>
      </rPr>
      <t xml:space="preserve"> Kálov 356, 01001 Žilina, IČO:36391000</t>
    </r>
  </si>
  <si>
    <t>520/EKOR/2022/VO SBNP</t>
  </si>
  <si>
    <t>nákup nábytku - policový diel Kallax 2ks</t>
  </si>
  <si>
    <r>
      <rPr>
        <b/>
        <sz val="8"/>
        <color rgb="FFFF0000"/>
        <rFont val="Arial Narrow"/>
        <family val="2"/>
      </rPr>
      <t xml:space="preserve">IKEA Bratislava, s.r.o., </t>
    </r>
    <r>
      <rPr>
        <b/>
        <sz val="8"/>
        <rFont val="Arial Narrow"/>
        <family val="2"/>
      </rPr>
      <t>Ivánska cesta 18, 82104Bratislava, IČO:35849436</t>
    </r>
  </si>
  <si>
    <t>521/EKOR/2022/V STRED</t>
  </si>
  <si>
    <t xml:space="preserve">sťahovanie nábytku - Čmelovec </t>
  </si>
  <si>
    <t>522/EKOR/2022/VO INVE</t>
  </si>
  <si>
    <t>oprava žalúzií - Jančova 8A byt č.3</t>
  </si>
  <si>
    <t>523/EKOR/2022/VO INVE</t>
  </si>
  <si>
    <t>oprava tieniacej techniky - Údolná 7C</t>
  </si>
  <si>
    <t>524/EKOR/2022/VO SBNP</t>
  </si>
  <si>
    <t>525/EKOR/2022/VO SBNP</t>
  </si>
  <si>
    <t>oprava údržba elektrických zariadení - Čmelovec 2IV9</t>
  </si>
  <si>
    <t>526/EKOR/2022/V STRED</t>
  </si>
  <si>
    <t>nepravidelné upratanie bytu - Kohútova 10VII72</t>
  </si>
  <si>
    <t>527/EKOR/2022/VO INVE</t>
  </si>
  <si>
    <t>oprava kovania na okne a bráničke - Porubského 1</t>
  </si>
  <si>
    <t>528/EKOR/2022/VO SBNP</t>
  </si>
  <si>
    <t>odstránenie závad elektroinštalácie - spoloč.priestory BD B.Němcovej 13</t>
  </si>
  <si>
    <t>529/EKOR/2022/V STRED</t>
  </si>
  <si>
    <t>servisná prehliadka - BA-281PT</t>
  </si>
  <si>
    <t>530/EKOR/2022/VO INVE</t>
  </si>
  <si>
    <t>oprava okna a vchodových dverí - Hummelova 4 AhojVet</t>
  </si>
  <si>
    <t>531/EKOR/2022/VO INVE</t>
  </si>
  <si>
    <t>oprava vchodových dverí - Palisády 6, Bratislava</t>
  </si>
  <si>
    <t>532/EKOR/2022/R KAGR</t>
  </si>
  <si>
    <t xml:space="preserve">balík servisnej podpory PREMIUM k AttProW </t>
  </si>
  <si>
    <r>
      <t>ELEKTROČAS s.r.o.,</t>
    </r>
    <r>
      <rPr>
        <b/>
        <sz val="8"/>
        <rFont val="Arial Narrow"/>
        <family val="2"/>
      </rPr>
      <t xml:space="preserve"> Hlavná 48, 900 27 Bernolákovo, IČO:35841397</t>
    </r>
  </si>
  <si>
    <t>533/EKOR/2022/VO INVE</t>
  </si>
  <si>
    <t>maliarske práce - Kohútova 10VII72</t>
  </si>
  <si>
    <t>534/EKOR/2022/VO INVE</t>
  </si>
  <si>
    <t xml:space="preserve">server pre kamerový záznamník, licencie pre OP systém  </t>
  </si>
  <si>
    <r>
      <rPr>
        <b/>
        <sz val="8"/>
        <color rgb="FFFF0000"/>
        <rFont val="Arial Narrow"/>
        <family val="2"/>
      </rPr>
      <t>AB-TECH s. r. o.,</t>
    </r>
    <r>
      <rPr>
        <b/>
        <sz val="8"/>
        <rFont val="Arial Narrow"/>
        <family val="2"/>
        <charset val="238"/>
      </rPr>
      <t xml:space="preserve"> Trlinská 522/28, Šenkvice 900 81, IČO:45 400 717</t>
    </r>
  </si>
  <si>
    <t>535/EKOR/2022/VO SBNP</t>
  </si>
  <si>
    <t>oprava a údržba elektroinštalácie - Kohútova 10VII72</t>
  </si>
  <si>
    <t>536/EKOR/2022/V STRED</t>
  </si>
  <si>
    <t>nepravidelné upratanie bytu - Čmelovec 4IV10</t>
  </si>
  <si>
    <t>537/EKOR/2022/VO SBNP</t>
  </si>
  <si>
    <t>oprava slaboprúdových zariadení - Čmelovec 8P2</t>
  </si>
  <si>
    <t>538/EKOR/2022/VO SBNP</t>
  </si>
  <si>
    <t>539/EKOR/2022/VO SBNP</t>
  </si>
  <si>
    <t>oprava elektrickej inštalácie - Palisády 29, VV Nórskeho kráľovstva</t>
  </si>
  <si>
    <t>540/EKOR/2022/VO SBNP</t>
  </si>
  <si>
    <t>odstránenie závad elektroinštalácie - BD B. Němcovej 13</t>
  </si>
  <si>
    <t>541/EKOR/2022/R EKOR</t>
  </si>
  <si>
    <t xml:space="preserve">Školenie/seminár Odpisovanie dlhodobého majetku z účtovného a daňového hľadiska v roku 2022
</t>
  </si>
  <si>
    <r>
      <t>Agentúra PRO s.r.o., Lisovňa 27, 831 06 Bratislava 35, IČO: 47642122, Fakturuje:</t>
    </r>
    <r>
      <rPr>
        <b/>
        <sz val="8"/>
        <color rgb="FFFF0000"/>
        <rFont val="Arial Narrow"/>
        <family val="2"/>
      </rPr>
      <t xml:space="preserve"> EKON - perfekt s.r.o., </t>
    </r>
    <r>
      <rPr>
        <b/>
        <sz val="8"/>
        <rFont val="Arial Narrow"/>
        <family val="2"/>
      </rPr>
      <t>Lisovňa 27, Bratislava 831 06, IČO: 31394434</t>
    </r>
  </si>
  <si>
    <t>542/EKOR/2022/R EKOR</t>
  </si>
  <si>
    <t xml:space="preserve">Školenie/seminár Účtovná závierka v podvojnom účtovníctve za rok 2022 a zmeny v účtovníctve pre rok 2023 </t>
  </si>
  <si>
    <t>543/EKOR/2022/VO SBNP</t>
  </si>
  <si>
    <t>oprava ziariadení v posilňovni a detskom ihrisku</t>
  </si>
  <si>
    <r>
      <rPr>
        <b/>
        <sz val="8"/>
        <color rgb="FFFF0000"/>
        <rFont val="Arial Narrow"/>
        <family val="2"/>
        <charset val="238"/>
      </rPr>
      <t>Ľudevít Gereg - Servis</t>
    </r>
    <r>
      <rPr>
        <b/>
        <sz val="8"/>
        <rFont val="Arial Narrow"/>
        <family val="2"/>
        <charset val="238"/>
      </rPr>
      <t>, Ivana Krasku 12, 02001Púchov, IČO:30483042</t>
    </r>
  </si>
  <si>
    <t>544/EKOR/2022/VO SBNP</t>
  </si>
  <si>
    <t>oprava expanznej nádoby - Palisády 6</t>
  </si>
  <si>
    <r>
      <rPr>
        <b/>
        <sz val="8"/>
        <color rgb="FFFF0000"/>
        <rFont val="Arial Narrow"/>
        <family val="2"/>
      </rPr>
      <t xml:space="preserve">VEMAPOS, s.r.o., </t>
    </r>
    <r>
      <rPr>
        <b/>
        <sz val="8"/>
        <rFont val="Arial Narrow"/>
        <family val="2"/>
      </rPr>
      <t>Stará Vajnorská 37, 83104Bratislava, IČO:35829613</t>
    </r>
  </si>
  <si>
    <t>545/EKOR/2022/VO SBNP</t>
  </si>
  <si>
    <t>oprava čerpadla plyn.kotlov - Gorkého 7/Laurinská 10</t>
  </si>
  <si>
    <t>546/EKOR/2022/VO SBNP</t>
  </si>
  <si>
    <t>oprava a údržba elektroinštalácie  - Kohútova 8VII71</t>
  </si>
  <si>
    <t>547/EKOR/2022/VO SBNP</t>
  </si>
  <si>
    <t>oprava elektroinštalácií - Somolického 1a</t>
  </si>
  <si>
    <t>548/EKOR/2022/VO SBNP</t>
  </si>
  <si>
    <t>oprava elektroinštalácií - Palisády 29, v Zastúpení EK a EP</t>
  </si>
  <si>
    <t>549/EKOR/2022/VO SBNP</t>
  </si>
  <si>
    <t xml:space="preserve">oprava vonkajšej elektroinštalácie - Holubyho 11 </t>
  </si>
  <si>
    <t>550/EKOR/2022/VO SBNP</t>
  </si>
  <si>
    <t>oprava elektrickej inštalácie - Palisády 29 a Palisády 31</t>
  </si>
  <si>
    <t>551/EKOR/2022/VO INVE</t>
  </si>
  <si>
    <t>oprava kovania 2ks na oknách a dodanie a montáž sieťok na okná - Palisády 29 v FPD</t>
  </si>
  <si>
    <t>552/EKOR/2022/V STRED</t>
  </si>
  <si>
    <t>nepravidelné upratovanie - Grosslingova 35</t>
  </si>
  <si>
    <t>553/EKOR/2022/VO INVE</t>
  </si>
  <si>
    <t>oprava a nastavenie kovania okien, balk.dverí žalúzií a sieťok - Kohútova 10VII72</t>
  </si>
  <si>
    <t>554/EKOR/2022/VO INVE</t>
  </si>
  <si>
    <t>oprava tieniacej techniky - Čmelovec 4V11</t>
  </si>
  <si>
    <t>555/EKOR/2022/VO SBNP</t>
  </si>
  <si>
    <t>havarijné služby prvého zásahu - Kohútova 2I12</t>
  </si>
  <si>
    <t>556/EKOR/2022/VO SBNP</t>
  </si>
  <si>
    <t>oprava elektrickej inštalácie - Palisády 29 UNHCR</t>
  </si>
  <si>
    <t>557/EKOR/2022/VO SBNP</t>
  </si>
  <si>
    <t>mesačná kontrola EPS a PER za 10/2022 - Palisády 29</t>
  </si>
  <si>
    <t>558/EKOR/2022/VO SBNP</t>
  </si>
  <si>
    <t>výkon GDPR 11/2022 - Palisády 31</t>
  </si>
  <si>
    <r>
      <rPr>
        <b/>
        <sz val="8"/>
        <color rgb="FFFF0000"/>
        <rFont val="Arial Narrow"/>
        <family val="2"/>
      </rPr>
      <t>Webpomoc s.r.o.</t>
    </r>
    <r>
      <rPr>
        <b/>
        <sz val="8"/>
        <rFont val="Arial Narrow"/>
        <family val="2"/>
      </rPr>
      <t xml:space="preserve">, Znievska 32, 85106 Bratislava, IČO:46465375 </t>
    </r>
  </si>
  <si>
    <t>559/EKOR/2022/VO SBNP</t>
  </si>
  <si>
    <t>odstránenie závad po pravidelnom servise - Jančova 8</t>
  </si>
  <si>
    <r>
      <rPr>
        <b/>
        <sz val="8"/>
        <color rgb="FFFF0000"/>
        <rFont val="Arial Narrow"/>
        <family val="2"/>
      </rPr>
      <t xml:space="preserve">REPAR - Building Control, s.r.o., </t>
    </r>
    <r>
      <rPr>
        <b/>
        <sz val="8"/>
        <rFont val="Arial Narrow"/>
        <family val="2"/>
      </rPr>
      <t>Pluhová 2, Bratislava 831 03, IČO:35 747 692</t>
    </r>
  </si>
  <si>
    <t>ZoD/01/2022</t>
  </si>
  <si>
    <t>560/EKOR/2022/VO SBNP</t>
  </si>
  <si>
    <t>zhora plnená automat. práčka - Čmelovec 6I4</t>
  </si>
  <si>
    <t>Z20221304_Z</t>
  </si>
  <si>
    <t>561/KAGR/2022/R KAGR</t>
  </si>
  <si>
    <t>propagačné predmety - darčekové balenie sójovej sviečky v skle, 50 balení</t>
  </si>
  <si>
    <r>
      <rPr>
        <b/>
        <sz val="8"/>
        <color rgb="FFFF0000"/>
        <rFont val="Arial Narrow"/>
        <family val="2"/>
        <charset val="238"/>
      </rPr>
      <t>SO.SLOW, s.r.o.</t>
    </r>
    <r>
      <rPr>
        <b/>
        <sz val="8"/>
        <rFont val="Arial Narrow"/>
        <family val="2"/>
        <charset val="238"/>
      </rPr>
      <t xml:space="preserve"> Na Vratkách 15, 84101 Bratislava, IČO:53089812</t>
    </r>
  </si>
  <si>
    <t>562/EKOR/2022/VO SBNP</t>
  </si>
  <si>
    <t>varná doska plynová - Čmelovec 4II6</t>
  </si>
  <si>
    <t>563/EKOR/2022/VO SBNP</t>
  </si>
  <si>
    <t>vodoinštalačné práce - Čmelovec 10p2A</t>
  </si>
  <si>
    <t>564/EKOR/2022/VO SBNP</t>
  </si>
  <si>
    <t>oprava elektrickej inštalácie - Palisády 29 v EP</t>
  </si>
  <si>
    <t>565/EKOR/2022/VO SBNP</t>
  </si>
  <si>
    <t>PC Intel HD, HP ProDesk 400G6 - Palisády 29, pre MaR</t>
  </si>
  <si>
    <r>
      <rPr>
        <b/>
        <sz val="8"/>
        <color rgb="FFFF0000"/>
        <rFont val="Arial Narrow"/>
        <family val="2"/>
        <charset val="238"/>
      </rPr>
      <t>Dynam IT, sro</t>
    </r>
    <r>
      <rPr>
        <b/>
        <sz val="8"/>
        <rFont val="Arial Narrow"/>
        <family val="2"/>
        <charset val="238"/>
      </rPr>
      <t>, Stred 49/15, 01701 Považská Bystrica, IČO: 44594763</t>
    </r>
  </si>
  <si>
    <t>566/EKOR/2022/V STRED</t>
  </si>
  <si>
    <t>prezutie pneumatík - BA 281PT</t>
  </si>
  <si>
    <t>567/EKOR/2022/V STRED</t>
  </si>
  <si>
    <t>prezutie pneumatík - BL 459MO</t>
  </si>
  <si>
    <t>568/EKOR/2022/V STRED</t>
  </si>
  <si>
    <t>prezutie pneumatík - BL 439NS</t>
  </si>
  <si>
    <t>569/EKOR/2022/V STRED</t>
  </si>
  <si>
    <t>nepravidelné upratanie nezariadeného bytu - Čmelovec 8P2</t>
  </si>
  <si>
    <t>570/EKOR/2022/V STRED</t>
  </si>
  <si>
    <t>prezutie pneumatík - BL 550LZ</t>
  </si>
  <si>
    <t>571/EKOR/2022/VO SBNP</t>
  </si>
  <si>
    <t>oprava slaboprúdových zariadení - Palisády 29</t>
  </si>
  <si>
    <t>572/EKOR/2022/V STRED</t>
  </si>
  <si>
    <t>stolárske práce - Čmelovec 4IV10</t>
  </si>
  <si>
    <t>573/EKOR/2022/V STRED</t>
  </si>
  <si>
    <t>nepravidelné upratanie nezariadeného bytu - Čmelovec 10II7</t>
  </si>
  <si>
    <t>574/EKOR/2022/VO SBNP</t>
  </si>
  <si>
    <t>vodoinštalatérske práce/havarijná oprava - Čmelovec 8IV9</t>
  </si>
  <si>
    <t>575/EKOR/2022/VO SBNP</t>
  </si>
  <si>
    <t>oprava klimatizačných jednotiek - Grosslingova 35</t>
  </si>
  <si>
    <t>576/EKOR/2022/VO SBNP</t>
  </si>
  <si>
    <t>oprava klimatizačnej jednotky - Grosslingova 35 4.posch.</t>
  </si>
  <si>
    <t>577/EKOR/2022/VO SBNP</t>
  </si>
  <si>
    <t>oprava klimatizačných jednotiek - Ferienčíkova 14 podkrovie</t>
  </si>
  <si>
    <t>578/EKOR/2022/VO SBNP</t>
  </si>
  <si>
    <t>odstránenie závad osobného výťahu - Čmelovec 2-10 vchod č.8</t>
  </si>
  <si>
    <t>579/EKOR/2022/VO SBNP</t>
  </si>
  <si>
    <t>elektroinštalačné práce - Grosslingova 35 SP</t>
  </si>
  <si>
    <t>580/EKOR/2022/VO SBNP</t>
  </si>
  <si>
    <t>V-NET AL6000 Silver</t>
  </si>
  <si>
    <r>
      <rPr>
        <b/>
        <sz val="8"/>
        <color rgb="FFFF0000"/>
        <rFont val="Arial Narrow"/>
        <family val="2"/>
      </rPr>
      <t xml:space="preserve">AGEM COMPUTERS, spol.s r.o., </t>
    </r>
    <r>
      <rPr>
        <b/>
        <sz val="8"/>
        <rFont val="Arial Narrow"/>
        <family val="2"/>
      </rPr>
      <t>Panónska 42, Bratislava 851 01, IČO:35 692 715</t>
    </r>
  </si>
  <si>
    <t>581/EKOR/2022/VO SBNP</t>
  </si>
  <si>
    <t>materiál a výmena kotla - Podjavorinskej 4 byt č.1</t>
  </si>
  <si>
    <t>582/EKOR/2022/VO SBNP</t>
  </si>
  <si>
    <t>oprava elektrickej inštalácie - Palisády 29 v EIB</t>
  </si>
  <si>
    <t>583/EKOR/2022/VO SBNP</t>
  </si>
  <si>
    <t>oprava klimatizačných jednotiek KOREL - Údolná 7/E</t>
  </si>
  <si>
    <t>584/EKOR/2022/VO SBNP</t>
  </si>
  <si>
    <t>oprava systému chladenia, výmena 4ks čerpadiel - Hviezdoslavovo nám. 10</t>
  </si>
  <si>
    <t>585/EKOR/2022/VO INVE</t>
  </si>
  <si>
    <t>oprava tieniacej techniky - Čmelovec 6III7</t>
  </si>
  <si>
    <t>586/EKOR/2022/VO INVE</t>
  </si>
  <si>
    <t>oprava a nastavenie areálovej bránky - Kohútova 2-10</t>
  </si>
  <si>
    <t>587/EKOR/2022/V STRED</t>
  </si>
  <si>
    <t>oprava auta BL 550LZ - Ľ zadný blatník a dvere</t>
  </si>
  <si>
    <t>588/EKOR/2022/V STRED</t>
  </si>
  <si>
    <t>oprava auta BL 550LZ - P. zadný blatník a dvere</t>
  </si>
  <si>
    <t>589/EKOR/2022/VO INVE</t>
  </si>
  <si>
    <t>stavebné práce-montáž vaňovej zásteny - Hummelova 4</t>
  </si>
  <si>
    <t>590/EKOR/2022/R EKOR</t>
  </si>
  <si>
    <t>vypracovanie znaleckého posudku - Stanovenie VšH nehnuteľnosti Hummelova 4</t>
  </si>
  <si>
    <t>591/EKOR/2022/R EKOR</t>
  </si>
  <si>
    <t>vypracovanie znaleckého posudku - Stanovenie VšH nehnuteľnosti - Údolná 7</t>
  </si>
  <si>
    <t>592/EKOR/2022/VO SBNP</t>
  </si>
  <si>
    <t>odborná skúška a prehliadka plyn. zariadení - BD B.Němcovej 13</t>
  </si>
  <si>
    <r>
      <rPr>
        <b/>
        <sz val="8"/>
        <color rgb="FFFF0000"/>
        <rFont val="Arial Narrow"/>
        <family val="2"/>
      </rPr>
      <t xml:space="preserve">K-KONTROL, spol. s r.o., </t>
    </r>
    <r>
      <rPr>
        <b/>
        <sz val="8"/>
        <rFont val="Arial Narrow"/>
        <family val="2"/>
        <charset val="238"/>
      </rPr>
      <t>Nobelova 12, Trnava 917 00, IČO:36 234 851</t>
    </r>
  </si>
  <si>
    <t>593/EKOR/2022/VO SBNP</t>
  </si>
  <si>
    <t>oprava bráničky - BD Gemerská 1</t>
  </si>
  <si>
    <t>594/EKOR/2022/VO INVE</t>
  </si>
  <si>
    <t>stavebné úpravy/výkop na chodníku Šulekova,preizolovanie angl.dvorec - Palisády 31</t>
  </si>
  <si>
    <t>595/EKOR/2022/VO SBNP</t>
  </si>
  <si>
    <t>oprava troch kazetových fanciolov - Palisády 29, v Zastúpení Európskej komisie a parlamentu</t>
  </si>
  <si>
    <t>596/EKOR/2022/VO SBNP</t>
  </si>
  <si>
    <t>vykonanie revízií výťahov v objetkoch SSDZ, a.s. - 10/2022</t>
  </si>
  <si>
    <t>597/EKOR/2022/VO SBNP</t>
  </si>
  <si>
    <t>oprava elektrickej inštalácie - Palisády 29 kancelária ved. Zastúpenia Európskeho parlamentu</t>
  </si>
  <si>
    <t>598/EKOR/2022/VO SBNP</t>
  </si>
  <si>
    <t>oprava a údržba elektrických zariadení - Čmelovec 2IV9</t>
  </si>
  <si>
    <t>599/EKOR/2022/VO SBNP</t>
  </si>
  <si>
    <t xml:space="preserve">oprava a údržba elektrických zariadení v byte Čmelovec 2p1 </t>
  </si>
  <si>
    <t>600/EKOR/2022/VO SBNP</t>
  </si>
  <si>
    <t>havarijná oprava tečúcich ventilov - Čmelovec 2-10</t>
  </si>
  <si>
    <t>601/EKOR/2022/VO SBNP</t>
  </si>
  <si>
    <t>odstránenie závad osobného výťahu - Čmelovec 2-10 vchod č. 2,4,6,8,</t>
  </si>
  <si>
    <t>602/EKOR/2022/VO SBNP</t>
  </si>
  <si>
    <t>odstránenie závad osobného výťahu - Grosslingova 35</t>
  </si>
  <si>
    <t>603/EKOR/2022/VO SBNP</t>
  </si>
  <si>
    <t>oprava klimatizačnej jednotky v serverovni - Palisády 31</t>
  </si>
  <si>
    <t>604/EKOR/2022/V STRED</t>
  </si>
  <si>
    <t>stolárske práce - Kohútova 10VII72</t>
  </si>
  <si>
    <t>605/EKOR/2022/R EKOR</t>
  </si>
  <si>
    <t>vypracovanie ZP -Dohnalova 1 byt č.10, Dohnalova 1 byt č.11, Podjavorinskej 4A byt č.5</t>
  </si>
  <si>
    <r>
      <rPr>
        <b/>
        <sz val="8"/>
        <color rgb="FFFF0000"/>
        <rFont val="Arial Narrow"/>
        <family val="2"/>
      </rPr>
      <t>Ing. Peter Paška,PhD., LL.M, MBA, EUR ING,</t>
    </r>
    <r>
      <rPr>
        <b/>
        <sz val="8"/>
        <rFont val="Arial Narrow"/>
        <family val="2"/>
      </rPr>
      <t xml:space="preserve"> Jégeho 14, 821 08 Bratislava, IČO: 42175763</t>
    </r>
  </si>
  <si>
    <t>606/EKOR/2022/R EKOR</t>
  </si>
  <si>
    <t>odborný posudok - Sanácia havarijného stavu loggií - Kohúrova 2-10</t>
  </si>
  <si>
    <r>
      <rPr>
        <b/>
        <sz val="8"/>
        <color rgb="FFFF0000"/>
        <rFont val="Arial Narrow"/>
        <family val="2"/>
      </rPr>
      <t xml:space="preserve">Stanislav KYSEL, s.r.o, </t>
    </r>
    <r>
      <rPr>
        <b/>
        <sz val="8"/>
        <rFont val="Arial Narrow"/>
        <family val="2"/>
      </rPr>
      <t>Račianska 2, Bratislava - mestská časť Nové Mesto 831 02, IČO:44 207 123</t>
    </r>
  </si>
  <si>
    <t>607/EKOR/2022/R EKOR</t>
  </si>
  <si>
    <t>odborný posudok - Sanácia posunov múru oplotenia - Ferienčíkova 14</t>
  </si>
  <si>
    <t>608/EKOR/2022/VO SBNP</t>
  </si>
  <si>
    <t>oprava osobného výťahu - Jančova 8A</t>
  </si>
  <si>
    <t>609/EKOR/2022/VO SBNP</t>
  </si>
  <si>
    <t xml:space="preserve">nákup-kombinovaný sporák - Podjavorinskej 4 byt č.1 </t>
  </si>
  <si>
    <r>
      <rPr>
        <b/>
        <sz val="8"/>
        <color rgb="FFFF0000"/>
        <rFont val="Arial Narrow"/>
        <family val="2"/>
      </rPr>
      <t xml:space="preserve">KASON, s.r.o., </t>
    </r>
    <r>
      <rPr>
        <b/>
        <sz val="8"/>
        <rFont val="Arial Narrow"/>
        <family val="2"/>
      </rPr>
      <t>Dvorčianska 815, 94905 Nitra, IČO:51662787</t>
    </r>
  </si>
  <si>
    <t>OST/46/2022</t>
  </si>
  <si>
    <t>610/EKOR/2022/VO SBNP</t>
  </si>
  <si>
    <t>oprava vzduchotechnickej jednotky pre wellness a kazet.fanciolu - Mudroňova 47</t>
  </si>
  <si>
    <t>611/EKOR/2022/VO SBNP</t>
  </si>
  <si>
    <t>nákup-kombinovaný sporák-Kohútova 2I12</t>
  </si>
  <si>
    <t>612/EKOR/2022/VO SBNP</t>
  </si>
  <si>
    <t>mesačná kontrola EPS a PER - Palisády 29</t>
  </si>
  <si>
    <t>OST/22/2022</t>
  </si>
  <si>
    <t>613/EKOR/2022/VO SBNP</t>
  </si>
  <si>
    <t>oprava dvoch výťahov - Palisády 29</t>
  </si>
  <si>
    <t>614/EKOR/2022/VO SBNP</t>
  </si>
  <si>
    <t>monitor k PC pre MaR/vzdial.prístup/ - Palisády 29</t>
  </si>
  <si>
    <r>
      <rPr>
        <b/>
        <sz val="8"/>
        <color rgb="FFFF0000"/>
        <rFont val="Arial Narrow"/>
        <family val="2"/>
      </rPr>
      <t xml:space="preserve">Dynam IT, sro, </t>
    </r>
    <r>
      <rPr>
        <b/>
        <sz val="8"/>
        <rFont val="Arial Narrow"/>
        <family val="2"/>
      </rPr>
      <t>Stred 49/15, 01701 Považská Bystrica, IČO: 44594763</t>
    </r>
  </si>
  <si>
    <t>615/EKOR/2022/VO SBNP</t>
  </si>
  <si>
    <t>nabíjacia stanica pre gar. miesto č.27 Palisády 29/A</t>
  </si>
  <si>
    <r>
      <t>GreenWay Infrastructure s.r.o.,</t>
    </r>
    <r>
      <rPr>
        <b/>
        <sz val="8"/>
        <rFont val="Arial Narrow"/>
        <family val="2"/>
      </rPr>
      <t xml:space="preserve"> Šustekova 49, Bratislava - mestská časť Petržalka 85104, IČO:47728086</t>
    </r>
  </si>
  <si>
    <t>ZoD/12/2021</t>
  </si>
  <si>
    <t>616/EKOR/2022/R EKOR</t>
  </si>
  <si>
    <t>stravné lístky pre zamestnancov 12/2022</t>
  </si>
  <si>
    <t>617/EKOR/2022/VO INVE</t>
  </si>
  <si>
    <t>čistenie strešných zvodov Kohútova 2-10, BA</t>
  </si>
  <si>
    <r>
      <rPr>
        <b/>
        <sz val="8"/>
        <color rgb="FFFF0000"/>
        <rFont val="Arial Narrow"/>
        <family val="2"/>
        <charset val="238"/>
      </rPr>
      <t>SLOVASTAV, s.r.o.</t>
    </r>
    <r>
      <rPr>
        <b/>
        <sz val="8"/>
        <rFont val="Arial Narrow"/>
        <family val="2"/>
      </rPr>
      <t>, Vlastenecké nám. 8, 85101 Bratislava, IČO:46583165</t>
    </r>
  </si>
  <si>
    <t>618/EKOR/2022/VO SBNP</t>
  </si>
  <si>
    <t>nákup a dodanie elektrospotrebičov Čmeľovec 8/III/7, BA</t>
  </si>
  <si>
    <t>619/EKOR/2022/V STRED</t>
  </si>
  <si>
    <t>prezutie pneumatík na vozidle BT-860GA</t>
  </si>
  <si>
    <r>
      <rPr>
        <b/>
        <sz val="8"/>
        <color rgb="FFFF0000"/>
        <rFont val="Arial Narrow"/>
        <family val="2"/>
      </rPr>
      <t>Hilka, s.r.o</t>
    </r>
    <r>
      <rPr>
        <b/>
        <sz val="8"/>
        <rFont val="Arial Narrow"/>
        <family val="2"/>
      </rPr>
      <t>., Vajnorská 173, Bratislava 831 04, IČO:50 729 454</t>
    </r>
  </si>
  <si>
    <t>620/KAGR/2022/R KAGR</t>
  </si>
  <si>
    <t>logo,  brožúra, fotodokumentácia, propagačný materiál, tvorba newslethera pre nehnutelnosť Laurinská 1, BA</t>
  </si>
  <si>
    <r>
      <rPr>
        <b/>
        <sz val="8"/>
        <color rgb="FFFF0000"/>
        <rFont val="Arial Narrow"/>
        <family val="2"/>
        <charset val="238"/>
      </rPr>
      <t>AKA op, s.r.o.</t>
    </r>
    <r>
      <rPr>
        <b/>
        <sz val="8"/>
        <rFont val="Arial Narrow"/>
        <family val="2"/>
      </rPr>
      <t>, Riazanská 83, 831 03 Bratislava, IČO: 53072367</t>
    </r>
  </si>
  <si>
    <t>621/EKOR/2022/VO SBNP</t>
  </si>
  <si>
    <t>vianočné pohľadnice vrátane obálok</t>
  </si>
  <si>
    <r>
      <rPr>
        <b/>
        <sz val="8"/>
        <color rgb="FFFF0000"/>
        <rFont val="Arial Narrow"/>
        <family val="2"/>
        <charset val="238"/>
      </rPr>
      <t>NUMUN, s.r.o.</t>
    </r>
    <r>
      <rPr>
        <b/>
        <sz val="8"/>
        <rFont val="Arial Narrow"/>
        <family val="2"/>
      </rPr>
      <t>, Magurská 3/B, Bratislava, IČO: 3586400</t>
    </r>
  </si>
  <si>
    <t>622/EKOR/2022/V STRED</t>
  </si>
  <si>
    <t>prezutie pneumatík - BL-325MR</t>
  </si>
  <si>
    <t>623/EKOR/2022/V STRED</t>
  </si>
  <si>
    <t>prezutie pneumatík - BL-141II</t>
  </si>
  <si>
    <t>624/EKOR/2022/V STRED</t>
  </si>
  <si>
    <t>nepravidelné upratanie nezariadeného bytu - Čmelovec 2II5</t>
  </si>
  <si>
    <t>625/EKOR/2022/V STRED</t>
  </si>
  <si>
    <t>oprava auta BA-281PT</t>
  </si>
  <si>
    <t>626/EKOR/2022/VO INVE</t>
  </si>
  <si>
    <t>oprava a nastavenie vchodových dverí na 1.NP a oprava požiarnych dverí - Jančova 8A</t>
  </si>
  <si>
    <t>627/EKOR/2022/VO SBNP</t>
  </si>
  <si>
    <t>oprava a údržba elektrických zariadení - Čmelovec 6III8</t>
  </si>
  <si>
    <t>628/EKOR/2022/V STRED</t>
  </si>
  <si>
    <t xml:space="preserve">sťahovacie práce z Údolnej na Čmelovec, rozoberanie, skladanie nábytku </t>
  </si>
  <si>
    <t>629/EKOR/2022/VO INVE</t>
  </si>
  <si>
    <t>maliarske práce - Čmelovec 2II5</t>
  </si>
  <si>
    <r>
      <rPr>
        <b/>
        <sz val="8"/>
        <color rgb="FFFF0000"/>
        <rFont val="Arial Narrow"/>
        <family val="2"/>
      </rPr>
      <t>Vladimír Kúdela- VEJMA</t>
    </r>
    <r>
      <rPr>
        <b/>
        <sz val="8"/>
        <rFont val="Arial Narrow"/>
        <family val="2"/>
      </rPr>
      <t>, Športová 39, 90091 Limbach, IČO: 11692553</t>
    </r>
  </si>
  <si>
    <t>630/EKOR/2022/VO SBNP</t>
  </si>
  <si>
    <t>631/EKOR/2022/VO SBNP</t>
  </si>
  <si>
    <t>632/EKOR/2022/VO SBNP</t>
  </si>
  <si>
    <t>oprava kamerového systému - Kohútova 2-10</t>
  </si>
  <si>
    <t>633/EKOR/2022/V STRED</t>
  </si>
  <si>
    <t>634/EKOR/2022/R EKOR</t>
  </si>
  <si>
    <r>
      <rPr>
        <b/>
        <sz val="8"/>
        <color rgb="FFFF0000"/>
        <rFont val="Arial Narrow"/>
        <family val="2"/>
      </rPr>
      <t xml:space="preserve">KROS a.s., </t>
    </r>
    <r>
      <rPr>
        <b/>
        <sz val="8"/>
        <rFont val="Arial Narrow"/>
        <family val="2"/>
      </rPr>
      <t>A. Rudnaya 21, 010 01 Žilina, IČO: 31635903</t>
    </r>
  </si>
  <si>
    <t>635/EKOR/2022/VO SBNP</t>
  </si>
  <si>
    <t>oprava osvetlenia v SP bBD - Kohútova 2-10</t>
  </si>
  <si>
    <t>636/EKOR/2022/VO SBNP</t>
  </si>
  <si>
    <t>637/KAGR/2022/VO OBCHO</t>
  </si>
  <si>
    <t>Štandard Balík do 50 inzerátov na 6 mesiacov a RealSoft systém</t>
  </si>
  <si>
    <r>
      <rPr>
        <b/>
        <sz val="8"/>
        <color rgb="FFFF0000"/>
        <rFont val="Arial Narrow"/>
        <family val="2"/>
      </rPr>
      <t xml:space="preserve">United Classifieds s.r.o., </t>
    </r>
    <r>
      <rPr>
        <b/>
        <sz val="8"/>
        <rFont val="Arial Narrow"/>
        <family val="2"/>
      </rPr>
      <t>Prievozská 14, 821 09 Bratislava, IČO:50020161</t>
    </r>
  </si>
  <si>
    <t>638/EKOR/2022/VO SBNP</t>
  </si>
  <si>
    <t>oprava plyynového kotla Vailant - Podjavorinsksej 4 v byte č. 4</t>
  </si>
  <si>
    <t>639/EKOR/2022/VO SBNP</t>
  </si>
  <si>
    <t>oprava osvetlenia v SP - Kohútova 2-10</t>
  </si>
  <si>
    <t>640/EKOR/2022/VO INVE</t>
  </si>
  <si>
    <t>tepelné čerpadlo - Palisády 29/A kotolňa</t>
  </si>
  <si>
    <r>
      <rPr>
        <b/>
        <sz val="8"/>
        <color rgb="FFFF0000"/>
        <rFont val="Arial Narrow"/>
        <family val="2"/>
      </rPr>
      <t>Ivan Mackovčin I&amp;M</t>
    </r>
    <r>
      <rPr>
        <b/>
        <sz val="8"/>
        <rFont val="Arial Narrow"/>
        <family val="2"/>
      </rPr>
      <t>, Vinohradnícka 406/26, 90023 Viničné, IČO:35083875</t>
    </r>
  </si>
  <si>
    <t>641/EKOR/2022/R EKOR</t>
  </si>
  <si>
    <t>vypracovanie znaleckého posudku na stanovenie VŠH hnuteľného zariadenia - Podjavorinskej 4A byt č.5</t>
  </si>
  <si>
    <r>
      <rPr>
        <b/>
        <sz val="8"/>
        <color rgb="FFFF0000"/>
        <rFont val="Arial Narrow"/>
        <family val="2"/>
      </rPr>
      <t xml:space="preserve">Ing.Jozef Mráz, </t>
    </r>
    <r>
      <rPr>
        <b/>
        <sz val="8"/>
        <rFont val="Arial Narrow"/>
        <family val="2"/>
      </rPr>
      <t>Lermontovova č.12, 811 05 Bratislava, ev.č. 912438</t>
    </r>
  </si>
  <si>
    <t>642/EKOR/2022/R EKOR</t>
  </si>
  <si>
    <t>vypracovanie znaleckého posudku na stanovenie VŠH hnuteľného zariadenia - Údolná 7</t>
  </si>
  <si>
    <t>643/EKOR/2022/R EKOR</t>
  </si>
  <si>
    <t>vypracovanie znaleckého posudku na stanovenie VŠH hnuteľného zariadenia - Dohnalova 1 byt č. 10</t>
  </si>
  <si>
    <t>644/EKOR/2022/R EKOR</t>
  </si>
  <si>
    <t>vypracovanie znaleckého posudku na stanovenie VŠH hnuteľného zariadenia - Hummelova 4</t>
  </si>
  <si>
    <t>645/EKOR/2022/R EKOR</t>
  </si>
  <si>
    <t>školenie programu Chastia FM</t>
  </si>
  <si>
    <t>646/EKOR/2022/VO SBNP</t>
  </si>
  <si>
    <t>výroba informačnej tabule UNHCR 905x240 mm</t>
  </si>
  <si>
    <t>647/EKOR/2022/VO SBNP</t>
  </si>
  <si>
    <t>výkon GDPR 12/2022 - Palisády 31</t>
  </si>
  <si>
    <t>648/EKOR/2022/VO SBNP</t>
  </si>
  <si>
    <t>649/EKOR/2022/VO SBNP</t>
  </si>
  <si>
    <t>dodanie vianočnej jedličky - Palisády 31</t>
  </si>
  <si>
    <t>650/EKOR/2022/VO SBNP</t>
  </si>
  <si>
    <t>oprava výťahu - Palisády 31</t>
  </si>
  <si>
    <t>651/EKOR/2022/VO SBNP</t>
  </si>
  <si>
    <t>oprava EZS/výmena PIR v iestnosti č.318(server) - Podjavorinskej 4, Bratislava</t>
  </si>
  <si>
    <t>652/EKOR/2022/V STRED</t>
  </si>
  <si>
    <r>
      <rPr>
        <b/>
        <sz val="8"/>
        <color rgb="FFFF0000"/>
        <rFont val="Arial Narrow"/>
        <family val="2"/>
      </rPr>
      <t xml:space="preserve">Marianna Bollová - BRUNOS, </t>
    </r>
    <r>
      <rPr>
        <b/>
        <sz val="8"/>
        <rFont val="Arial Narrow"/>
        <family val="2"/>
      </rPr>
      <t>Čajakova 1, 811 05 Bratislava, IČO:34402560</t>
    </r>
  </si>
  <si>
    <t>653/EKOR/2022/V STRED</t>
  </si>
  <si>
    <t>oprava auta BL-550LZ</t>
  </si>
  <si>
    <t>654/EKOR/2022/VO SBNP</t>
  </si>
  <si>
    <t>vykonanie revízií výťahov v objetkoch SSDZ, a.s.</t>
  </si>
  <si>
    <t>655/EKOR/2022/V STRED</t>
  </si>
  <si>
    <t>nepravidelné upratanie nezariadeného bytu - Čmelovec 2p1</t>
  </si>
  <si>
    <t>656/EKOR/2022/VO SBNP</t>
  </si>
  <si>
    <t>657/EKOR/2022/VO SBNP</t>
  </si>
  <si>
    <t>oprava plynového kotla Buderus - Palisády 29A, BA</t>
  </si>
  <si>
    <r>
      <rPr>
        <b/>
        <sz val="8"/>
        <color rgb="FFFF0000"/>
        <rFont val="Arial Narrow"/>
        <family val="2"/>
        <charset val="238"/>
      </rPr>
      <t>VEMAPOS, s.r.o.</t>
    </r>
    <r>
      <rPr>
        <b/>
        <sz val="8"/>
        <rFont val="Arial Narrow"/>
        <family val="2"/>
      </rPr>
      <t>, Stará Vajnorská 37, 83104Bratislava, IČO:35829613</t>
    </r>
  </si>
  <si>
    <t>658/EKOR/2022/VO SBNP</t>
  </si>
  <si>
    <t>účasť na Biznis Tuesdaysnová energetická legislatíva</t>
  </si>
  <si>
    <r>
      <rPr>
        <b/>
        <sz val="8"/>
        <color rgb="FFFF0000"/>
        <rFont val="Arial Narrow"/>
        <family val="2"/>
        <charset val="238"/>
      </rPr>
      <t>Slovenská asociácia fotovoltaického priemyslu a OZE</t>
    </r>
    <r>
      <rPr>
        <b/>
        <sz val="8"/>
        <rFont val="Arial Narrow"/>
        <family val="2"/>
      </rPr>
      <t>, Budišínska 94, Bratislava</t>
    </r>
  </si>
  <si>
    <t>659/EKOR/2022/VO SBNP</t>
  </si>
  <si>
    <t>mobilný telefón Iphone14, 256 gb, strieborný</t>
  </si>
  <si>
    <r>
      <rPr>
        <b/>
        <sz val="8"/>
        <color rgb="FFFF0000"/>
        <rFont val="Arial Narrow"/>
        <family val="2"/>
        <charset val="238"/>
      </rPr>
      <t>O2 Slovakia, s.r.o.</t>
    </r>
    <r>
      <rPr>
        <b/>
        <sz val="8"/>
        <rFont val="Arial Narrow"/>
        <family val="2"/>
      </rPr>
      <t>, Einsteinova 24, Bratislava</t>
    </r>
  </si>
  <si>
    <t>660/EKOR/2022/VO SBNP</t>
  </si>
  <si>
    <t>čítačka OP YENKEE YCR 101 USB</t>
  </si>
  <si>
    <t>661/EKOR/2022/VO SBNP</t>
  </si>
  <si>
    <t>nábytok- Palisády 6, Bratislava</t>
  </si>
  <si>
    <t>662/EKOR/2022/V STRED</t>
  </si>
  <si>
    <t>stolárske práce v byte Čmeľovec 2II5, Bratislava</t>
  </si>
  <si>
    <t>663/EKOR/2022/VO SBNP</t>
  </si>
  <si>
    <t>oprava posuvnej brány Palisády 29, Bratislava</t>
  </si>
  <si>
    <t>664/EKOR/2022/R EKOR</t>
  </si>
  <si>
    <t>odborné posúdenie súčasného stavu oplotenia - Čmelovec 2-10</t>
  </si>
  <si>
    <t>665/KAGR/2022/R KAGR</t>
  </si>
  <si>
    <t>reštauračné služby za účelom spoloč. posedenia</t>
  </si>
  <si>
    <r>
      <rPr>
        <b/>
        <sz val="8"/>
        <color rgb="FFFF0000"/>
        <rFont val="Arial"/>
        <family val="2"/>
      </rPr>
      <t xml:space="preserve">ŠIGO s. r. o., </t>
    </r>
    <r>
      <rPr>
        <b/>
        <sz val="8"/>
        <color rgb="FF000000"/>
        <rFont val="Arial"/>
        <family val="2"/>
      </rPr>
      <t>Župné námestie 7, Bratislava 811 03, IČO:44 459 556</t>
    </r>
  </si>
  <si>
    <t>666/EKOR/2022/V STRED</t>
  </si>
  <si>
    <t>nepravidelné upratanie - tepovanie čal.nábytku - Čmelovec 2II5</t>
  </si>
  <si>
    <t>667/EKOR/2022/V STRED</t>
  </si>
  <si>
    <t>nepravidelné upratanie - Grosslingova 35</t>
  </si>
  <si>
    <t>668/EKOR/2022/VO SBNP</t>
  </si>
  <si>
    <t>669/EKOR/2022/V STRED</t>
  </si>
  <si>
    <t>servisná prehliadka a STK - Škoda Superb BL-439 NS</t>
  </si>
  <si>
    <t>670/EKOR/2022/V STRED</t>
  </si>
  <si>
    <t>oprava klimatizácie, kúrenia a svietidiel - BL-325MR</t>
  </si>
  <si>
    <t>671/EKOR/2022/VO SBNP</t>
  </si>
  <si>
    <t>jesenný servis klimatizačných a vzduchotechnických jednotiek na Palisádach 29 a 31</t>
  </si>
  <si>
    <r>
      <rPr>
        <b/>
        <sz val="8"/>
        <color rgb="FFFF0000"/>
        <rFont val="Arial Narrow"/>
        <family val="2"/>
        <charset val="238"/>
      </rPr>
      <t>AIR FRESH, s.r.o.</t>
    </r>
    <r>
      <rPr>
        <b/>
        <sz val="8"/>
        <rFont val="Arial Narrow"/>
        <family val="2"/>
      </rPr>
      <t>, Veľké Lovce 299, 94142 Veľké Lovec, IČO:46583165</t>
    </r>
  </si>
  <si>
    <t>672/EKOR/2022/VO INVE</t>
  </si>
  <si>
    <t>vypracovanie akustickej štúdie k projektu chladenia objektu Gorkého 7/Laurinská 10</t>
  </si>
  <si>
    <r>
      <rPr>
        <b/>
        <sz val="8"/>
        <color rgb="FFFF0000"/>
        <rFont val="Arial Narrow"/>
        <family val="2"/>
        <charset val="238"/>
      </rPr>
      <t>Klub ZPS vo vibroakustike, s.r.o.</t>
    </r>
    <r>
      <rPr>
        <b/>
        <sz val="8"/>
        <rFont val="Arial Narrow"/>
        <family val="2"/>
      </rPr>
      <t>, Vojtecha Tvrdého 23, 010 01 Žilina, IČO:36433781</t>
    </r>
  </si>
  <si>
    <t>673/EKOR/2022/R KAGR</t>
  </si>
  <si>
    <t>podpora AttProW rok 2023</t>
  </si>
  <si>
    <r>
      <rPr>
        <b/>
        <sz val="8"/>
        <color rgb="FFFF0000"/>
        <rFont val="Arial Narrow"/>
        <family val="2"/>
      </rPr>
      <t>ELEKTROČAS s.r.o.,</t>
    </r>
    <r>
      <rPr>
        <b/>
        <sz val="8"/>
        <rFont val="Arial Narrow"/>
        <family val="2"/>
      </rPr>
      <t xml:space="preserve"> Hlavná 48, 900 27 Bernolákovo, IČO:35841397</t>
    </r>
  </si>
  <si>
    <t>674/EKOR/2022/VO SBNP</t>
  </si>
  <si>
    <t>nákup a dodávka elektrospotrebičov vstavaná umývačka riadu š45-Čmelovec 8IV9</t>
  </si>
  <si>
    <t>675/EKOR/2022/VO SBNP</t>
  </si>
  <si>
    <t>676/EKOR/2022/VO SBNP</t>
  </si>
  <si>
    <t>oprava 2ks výťahov - Palisády 29/A</t>
  </si>
  <si>
    <t>677/EKOR/2022/VO SBNP</t>
  </si>
  <si>
    <t>oprava 3ks výťahov - Palisády 29/B</t>
  </si>
  <si>
    <t>678/EKOR/2022/VO SBNP</t>
  </si>
  <si>
    <t>oprava slaboprúdových zariadení - Dohnalova 1 byt č. 11</t>
  </si>
  <si>
    <t>679/EKOR/2022/VO SBNP</t>
  </si>
  <si>
    <t>odsávač pár podskrinkovaný - Podjavorinskej 4A byt č.5</t>
  </si>
  <si>
    <t>680/EKOR/2022/VO SBNP</t>
  </si>
  <si>
    <t>automatická práčka - Kohútova 2VI61</t>
  </si>
  <si>
    <t>681/EKOR/2022/VO SBNP</t>
  </si>
  <si>
    <t>servis klimatizačných jednotiek - Grosslingova 35</t>
  </si>
  <si>
    <r>
      <rPr>
        <b/>
        <sz val="8"/>
        <color rgb="FFFF0000"/>
        <rFont val="Arial Narrow"/>
        <family val="2"/>
      </rPr>
      <t>AIR FRESH, s.r.o.,</t>
    </r>
    <r>
      <rPr>
        <b/>
        <sz val="8"/>
        <rFont val="Arial Narrow"/>
        <family val="2"/>
      </rPr>
      <t xml:space="preserve"> Veľké Lovce 299, 94142 Veľké Lovec, IČO:46583165</t>
    </r>
  </si>
  <si>
    <t>682/EKOR/2022/VO SBNP</t>
  </si>
  <si>
    <t>servis klimatizačných jednotiek - Jančova 8A</t>
  </si>
  <si>
    <t>683/EKOR/2022/VO INVE</t>
  </si>
  <si>
    <t>oprava a nastavenie strešného okna v podkroví nad schodiskom - Podjavorinskej 4</t>
  </si>
  <si>
    <t>684/EKOR/2022/VO SBNP</t>
  </si>
  <si>
    <t>oprava technologického zariadenia v kotolni - Jančova 8B</t>
  </si>
  <si>
    <t>685/EKOR/2022/VO INVE</t>
  </si>
  <si>
    <t>maliarske práce - Čmelovec 2p1</t>
  </si>
  <si>
    <t>686/EKOR/2022/VO SBNP</t>
  </si>
  <si>
    <t>oprava garážovej rolovacej brány na 2.PP - Božena Němcová 13, Bratislava</t>
  </si>
  <si>
    <t>687/EKOR/2022/VO SBNP</t>
  </si>
  <si>
    <t>688/EKOR/2022/VO SBNP</t>
  </si>
  <si>
    <t>689/EKOR/2022/VO INVE</t>
  </si>
  <si>
    <t>nepravidelné stavebné práce - Ferienčíkova 14</t>
  </si>
  <si>
    <t>690/EKOR/2022/V STRED</t>
  </si>
  <si>
    <t>kancelárske potreby-kalendáre - Palisády 31</t>
  </si>
  <si>
    <r>
      <t>ŠEFT, a.s.,</t>
    </r>
    <r>
      <rPr>
        <b/>
        <sz val="8"/>
        <rFont val="Arial Narrow"/>
        <family val="2"/>
      </rPr>
      <t xml:space="preserve"> Plynárenská 6, 821 09 Bratislava,  IČO:31331131</t>
    </r>
  </si>
  <si>
    <t>691/EKOR/2022/V STRED</t>
  </si>
  <si>
    <t>výmena autobatérie - BL-141II</t>
  </si>
  <si>
    <t>692/EKOR/2022/V STRED</t>
  </si>
  <si>
    <t>stolárske práce - Čmelovec 2p1</t>
  </si>
  <si>
    <t>693/EKOR/2022/VO INVE</t>
  </si>
  <si>
    <t>oprava tieniecej techniky - Čmelovec 8IV10</t>
  </si>
  <si>
    <t>694/EKOR/2022/VO SBNP</t>
  </si>
  <si>
    <t>jesenný servis klimatizačných a vzduchotechnických jednotiek - Gorkého 7/Laurinská 10</t>
  </si>
  <si>
    <t>695/EKOR/2022/V STRED</t>
  </si>
  <si>
    <t>stolárske práce - Čmelovec 2II5</t>
  </si>
  <si>
    <t>696/EKOR/2022/VO SBNP</t>
  </si>
  <si>
    <t>dezinsekcia - Čmelovec 6III8</t>
  </si>
  <si>
    <t>697/EKOR/2022/V STRED</t>
  </si>
  <si>
    <t>stolárske práce - Čmelovec 4III8</t>
  </si>
  <si>
    <t>698/EKOR/2022/VO SBNP</t>
  </si>
  <si>
    <t>oprava garážovej brány č.29 v objekte Čmelovec 2-10</t>
  </si>
  <si>
    <t>699/EKOR/2022/VO SBNP</t>
  </si>
  <si>
    <t>700/EKOR/2022/VO SBNP</t>
  </si>
  <si>
    <t>oprava plynového kotla Viessman - Údolná 7E</t>
  </si>
  <si>
    <t>701/EKOR/2022/VO SBNP</t>
  </si>
  <si>
    <t>výkon GDPR 1/2023 - Palisády 31</t>
  </si>
  <si>
    <t>702/EKOR/2022/V STRED</t>
  </si>
  <si>
    <t>oprava motorového vozidla BL-325MR</t>
  </si>
  <si>
    <t>703/EKOR/2022/R EKOR</t>
  </si>
  <si>
    <t>zverejnenie pracovnej ponuky - Referent pre oblasť energetiky/energetik</t>
  </si>
  <si>
    <r>
      <rPr>
        <b/>
        <sz val="8"/>
        <color rgb="FFFF0000"/>
        <rFont val="Arial Narrow"/>
        <family val="2"/>
      </rPr>
      <t xml:space="preserve">Profesia, spol. s r.o., </t>
    </r>
    <r>
      <rPr>
        <b/>
        <sz val="8"/>
        <rFont val="Arial Narrow"/>
        <family val="2"/>
      </rPr>
      <t>Pribinova 19, 81109 Bratislava, IČO:35800861</t>
    </r>
  </si>
  <si>
    <t>27.6.202022</t>
  </si>
  <si>
    <t>704/EKOR/2022/V STRED</t>
  </si>
  <si>
    <t>výmena poškodenej pneumatiky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</si>
</sst>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 Narrow"/>
      <family val="2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</cellXfs>
  <cellStyles count="1">
    <cellStyle name="Normálna" xfId="0" builtinId="0"/>
  </cellStyles>
  <dxfs count="3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2D1C-9A85-4BF9-A52B-DADAC2C4FE9F}">
  <dimension ref="A1:H705"/>
  <sheetViews>
    <sheetView tabSelected="1" workbookViewId="0">
      <selection activeCell="D714" sqref="D714"/>
    </sheetView>
  </sheetViews>
  <sheetFormatPr defaultRowHeight="14.4" x14ac:dyDescent="0.3"/>
  <cols>
    <col min="3" max="3" width="18.77734375" customWidth="1"/>
    <col min="4" max="4" width="27.5546875" customWidth="1"/>
    <col min="5" max="5" width="27" customWidth="1"/>
  </cols>
  <sheetData>
    <row r="1" spans="1:8" ht="42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0.6" x14ac:dyDescent="0.3">
      <c r="A2" s="3">
        <v>1</v>
      </c>
      <c r="B2" s="4">
        <v>44565</v>
      </c>
      <c r="C2" s="5" t="s">
        <v>8</v>
      </c>
      <c r="D2" s="5" t="s">
        <v>9</v>
      </c>
      <c r="E2" s="7" t="s">
        <v>10</v>
      </c>
      <c r="F2" s="8">
        <v>1437.6</v>
      </c>
      <c r="G2" s="9" t="s">
        <v>12</v>
      </c>
      <c r="H2" s="11" t="s">
        <v>13</v>
      </c>
    </row>
    <row r="3" spans="1:8" ht="30.6" x14ac:dyDescent="0.3">
      <c r="A3" s="3">
        <v>2</v>
      </c>
      <c r="B3" s="4">
        <v>44566</v>
      </c>
      <c r="C3" s="5" t="s">
        <v>14</v>
      </c>
      <c r="D3" s="12" t="s">
        <v>15</v>
      </c>
      <c r="E3" s="7" t="s">
        <v>10</v>
      </c>
      <c r="F3" s="13">
        <v>129.6</v>
      </c>
      <c r="G3" s="9" t="s">
        <v>12</v>
      </c>
      <c r="H3" s="14" t="s">
        <v>16</v>
      </c>
    </row>
    <row r="4" spans="1:8" ht="30.6" x14ac:dyDescent="0.3">
      <c r="A4" s="3">
        <v>3</v>
      </c>
      <c r="B4" s="4">
        <v>44572</v>
      </c>
      <c r="C4" s="5" t="s">
        <v>17</v>
      </c>
      <c r="D4" s="12" t="s">
        <v>18</v>
      </c>
      <c r="E4" s="7" t="s">
        <v>19</v>
      </c>
      <c r="F4" s="8">
        <v>9</v>
      </c>
      <c r="G4" s="9" t="s">
        <v>12</v>
      </c>
      <c r="H4" s="14" t="s">
        <v>20</v>
      </c>
    </row>
    <row r="5" spans="1:8" ht="30.6" x14ac:dyDescent="0.3">
      <c r="A5" s="3">
        <v>4</v>
      </c>
      <c r="B5" s="4">
        <v>44572</v>
      </c>
      <c r="C5" s="5" t="s">
        <v>21</v>
      </c>
      <c r="D5" s="12" t="s">
        <v>22</v>
      </c>
      <c r="E5" s="7" t="s">
        <v>19</v>
      </c>
      <c r="F5" s="8">
        <v>69</v>
      </c>
      <c r="G5" s="9" t="s">
        <v>12</v>
      </c>
      <c r="H5" s="14" t="s">
        <v>20</v>
      </c>
    </row>
    <row r="6" spans="1:8" ht="30.6" x14ac:dyDescent="0.3">
      <c r="A6" s="3">
        <v>5</v>
      </c>
      <c r="B6" s="4">
        <v>44573</v>
      </c>
      <c r="C6" s="5" t="s">
        <v>23</v>
      </c>
      <c r="D6" s="12" t="s">
        <v>24</v>
      </c>
      <c r="E6" s="7" t="s">
        <v>25</v>
      </c>
      <c r="F6" s="13">
        <v>960</v>
      </c>
      <c r="G6" s="9" t="s">
        <v>12</v>
      </c>
      <c r="H6" s="14" t="s">
        <v>11</v>
      </c>
    </row>
    <row r="7" spans="1:8" ht="30.6" x14ac:dyDescent="0.3">
      <c r="A7" s="3">
        <v>6</v>
      </c>
      <c r="B7" s="4">
        <v>44575</v>
      </c>
      <c r="C7" s="5" t="s">
        <v>26</v>
      </c>
      <c r="D7" s="12" t="s">
        <v>27</v>
      </c>
      <c r="E7" s="15" t="s">
        <v>28</v>
      </c>
      <c r="F7" s="13">
        <v>123.25</v>
      </c>
      <c r="G7" s="9" t="s">
        <v>12</v>
      </c>
      <c r="H7" s="14" t="s">
        <v>11</v>
      </c>
    </row>
    <row r="8" spans="1:8" ht="30.6" x14ac:dyDescent="0.3">
      <c r="A8" s="3">
        <v>7</v>
      </c>
      <c r="B8" s="4">
        <v>44575</v>
      </c>
      <c r="C8" s="5" t="s">
        <v>29</v>
      </c>
      <c r="D8" s="12" t="s">
        <v>30</v>
      </c>
      <c r="E8" s="16" t="s">
        <v>31</v>
      </c>
      <c r="F8" s="13">
        <v>108</v>
      </c>
      <c r="G8" s="9" t="s">
        <v>12</v>
      </c>
      <c r="H8" s="14" t="s">
        <v>11</v>
      </c>
    </row>
    <row r="9" spans="1:8" ht="30.6" x14ac:dyDescent="0.3">
      <c r="A9" s="3">
        <v>8</v>
      </c>
      <c r="B9" s="4">
        <v>44565</v>
      </c>
      <c r="C9" s="5" t="s">
        <v>32</v>
      </c>
      <c r="D9" s="12" t="s">
        <v>33</v>
      </c>
      <c r="E9" s="15" t="s">
        <v>28</v>
      </c>
      <c r="F9" s="13">
        <v>255.8</v>
      </c>
      <c r="G9" s="9" t="s">
        <v>12</v>
      </c>
      <c r="H9" s="14" t="s">
        <v>34</v>
      </c>
    </row>
    <row r="10" spans="1:8" ht="30.6" x14ac:dyDescent="0.3">
      <c r="A10" s="3">
        <v>9</v>
      </c>
      <c r="B10" s="4">
        <v>44572</v>
      </c>
      <c r="C10" s="5" t="s">
        <v>35</v>
      </c>
      <c r="D10" s="12" t="s">
        <v>36</v>
      </c>
      <c r="E10" s="7" t="s">
        <v>37</v>
      </c>
      <c r="F10" s="13">
        <v>363.42</v>
      </c>
      <c r="G10" s="9" t="s">
        <v>12</v>
      </c>
      <c r="H10" s="14" t="s">
        <v>38</v>
      </c>
    </row>
    <row r="11" spans="1:8" ht="30.6" x14ac:dyDescent="0.3">
      <c r="A11" s="3">
        <v>10</v>
      </c>
      <c r="B11" s="4">
        <v>44572</v>
      </c>
      <c r="C11" s="5" t="s">
        <v>39</v>
      </c>
      <c r="D11" s="12" t="s">
        <v>40</v>
      </c>
      <c r="E11" s="17" t="s">
        <v>41</v>
      </c>
      <c r="F11" s="13">
        <v>1196.1600000000001</v>
      </c>
      <c r="G11" s="9" t="s">
        <v>12</v>
      </c>
      <c r="H11" s="14" t="s">
        <v>42</v>
      </c>
    </row>
    <row r="12" spans="1:8" ht="30.6" x14ac:dyDescent="0.3">
      <c r="A12" s="3">
        <v>11</v>
      </c>
      <c r="B12" s="4">
        <v>44574</v>
      </c>
      <c r="C12" s="5" t="s">
        <v>43</v>
      </c>
      <c r="D12" s="12" t="s">
        <v>44</v>
      </c>
      <c r="E12" s="15" t="s">
        <v>28</v>
      </c>
      <c r="F12" s="13">
        <v>545</v>
      </c>
      <c r="G12" s="9" t="s">
        <v>12</v>
      </c>
      <c r="H12" s="14" t="s">
        <v>34</v>
      </c>
    </row>
    <row r="13" spans="1:8" ht="30.6" x14ac:dyDescent="0.3">
      <c r="A13" s="3">
        <v>12</v>
      </c>
      <c r="B13" s="4">
        <v>44574</v>
      </c>
      <c r="C13" s="5" t="s">
        <v>45</v>
      </c>
      <c r="D13" s="12" t="s">
        <v>46</v>
      </c>
      <c r="E13" s="15" t="s">
        <v>28</v>
      </c>
      <c r="F13" s="13">
        <v>1088.79</v>
      </c>
      <c r="G13" s="9" t="s">
        <v>12</v>
      </c>
      <c r="H13" s="14" t="s">
        <v>34</v>
      </c>
    </row>
    <row r="14" spans="1:8" ht="30.6" x14ac:dyDescent="0.3">
      <c r="A14" s="3">
        <v>13</v>
      </c>
      <c r="B14" s="4">
        <v>44574</v>
      </c>
      <c r="C14" s="5" t="s">
        <v>47</v>
      </c>
      <c r="D14" s="5" t="s">
        <v>48</v>
      </c>
      <c r="E14" s="7" t="s">
        <v>49</v>
      </c>
      <c r="F14" s="8">
        <v>363.6</v>
      </c>
      <c r="G14" s="9" t="s">
        <v>12</v>
      </c>
      <c r="H14" s="11" t="s">
        <v>50</v>
      </c>
    </row>
    <row r="15" spans="1:8" ht="30.6" x14ac:dyDescent="0.3">
      <c r="A15" s="3">
        <v>14</v>
      </c>
      <c r="B15" s="4">
        <v>44581</v>
      </c>
      <c r="C15" s="5" t="s">
        <v>51</v>
      </c>
      <c r="D15" s="12" t="s">
        <v>52</v>
      </c>
      <c r="E15" s="15" t="s">
        <v>28</v>
      </c>
      <c r="F15" s="13">
        <v>90.08</v>
      </c>
      <c r="G15" s="9" t="s">
        <v>12</v>
      </c>
      <c r="H15" s="14" t="s">
        <v>11</v>
      </c>
    </row>
    <row r="16" spans="1:8" ht="30.6" x14ac:dyDescent="0.3">
      <c r="A16" s="3">
        <v>15</v>
      </c>
      <c r="B16" s="18">
        <v>44581</v>
      </c>
      <c r="C16" s="5" t="s">
        <v>53</v>
      </c>
      <c r="D16" s="19" t="s">
        <v>54</v>
      </c>
      <c r="E16" s="17" t="s">
        <v>55</v>
      </c>
      <c r="F16" s="20">
        <v>582</v>
      </c>
      <c r="G16" s="9" t="s">
        <v>12</v>
      </c>
      <c r="H16" s="21" t="s">
        <v>11</v>
      </c>
    </row>
    <row r="17" spans="1:8" ht="30.6" x14ac:dyDescent="0.3">
      <c r="A17" s="3">
        <v>16</v>
      </c>
      <c r="B17" s="4">
        <v>44581</v>
      </c>
      <c r="C17" s="5" t="s">
        <v>56</v>
      </c>
      <c r="D17" s="12" t="s">
        <v>57</v>
      </c>
      <c r="E17" s="7" t="s">
        <v>58</v>
      </c>
      <c r="F17" s="13">
        <v>538.79999999999995</v>
      </c>
      <c r="G17" s="9" t="s">
        <v>12</v>
      </c>
      <c r="H17" s="14" t="s">
        <v>11</v>
      </c>
    </row>
    <row r="18" spans="1:8" ht="30.6" x14ac:dyDescent="0.3">
      <c r="A18" s="3">
        <v>17</v>
      </c>
      <c r="B18" s="4">
        <v>44574</v>
      </c>
      <c r="C18" s="5" t="s">
        <v>59</v>
      </c>
      <c r="D18" s="12" t="s">
        <v>60</v>
      </c>
      <c r="E18" s="7" t="s">
        <v>61</v>
      </c>
      <c r="F18" s="13">
        <v>33.6</v>
      </c>
      <c r="G18" s="9" t="s">
        <v>12</v>
      </c>
      <c r="H18" s="14" t="s">
        <v>62</v>
      </c>
    </row>
    <row r="19" spans="1:8" ht="30.6" x14ac:dyDescent="0.3">
      <c r="A19" s="3">
        <v>18</v>
      </c>
      <c r="B19" s="4">
        <v>44575</v>
      </c>
      <c r="C19" s="5" t="s">
        <v>63</v>
      </c>
      <c r="D19" s="12" t="s">
        <v>64</v>
      </c>
      <c r="E19" s="15" t="s">
        <v>28</v>
      </c>
      <c r="F19" s="13">
        <v>241.47</v>
      </c>
      <c r="G19" s="9" t="s">
        <v>12</v>
      </c>
      <c r="H19" s="14" t="s">
        <v>34</v>
      </c>
    </row>
    <row r="20" spans="1:8" ht="30.6" x14ac:dyDescent="0.3">
      <c r="A20" s="3">
        <v>19</v>
      </c>
      <c r="B20" s="4">
        <v>44578</v>
      </c>
      <c r="C20" s="5" t="s">
        <v>65</v>
      </c>
      <c r="D20" s="12" t="s">
        <v>66</v>
      </c>
      <c r="E20" s="22" t="s">
        <v>67</v>
      </c>
      <c r="F20" s="13">
        <v>300</v>
      </c>
      <c r="G20" s="9" t="s">
        <v>12</v>
      </c>
      <c r="H20" s="14" t="s">
        <v>11</v>
      </c>
    </row>
    <row r="21" spans="1:8" ht="30.6" x14ac:dyDescent="0.3">
      <c r="A21" s="3">
        <v>20</v>
      </c>
      <c r="B21" s="4">
        <v>44579</v>
      </c>
      <c r="C21" s="5" t="s">
        <v>68</v>
      </c>
      <c r="D21" s="12" t="s">
        <v>69</v>
      </c>
      <c r="E21" s="7" t="s">
        <v>70</v>
      </c>
      <c r="F21" s="13">
        <v>428</v>
      </c>
      <c r="G21" s="9" t="s">
        <v>12</v>
      </c>
      <c r="H21" s="14" t="s">
        <v>71</v>
      </c>
    </row>
    <row r="22" spans="1:8" ht="20.399999999999999" x14ac:dyDescent="0.3">
      <c r="A22" s="3">
        <v>21</v>
      </c>
      <c r="B22" s="4">
        <v>44580</v>
      </c>
      <c r="C22" s="12" t="s">
        <v>72</v>
      </c>
      <c r="D22" s="5" t="s">
        <v>73</v>
      </c>
      <c r="E22" s="7" t="s">
        <v>74</v>
      </c>
      <c r="F22" s="13">
        <v>1967.62</v>
      </c>
      <c r="G22" s="9" t="s">
        <v>75</v>
      </c>
      <c r="H22" s="14" t="s">
        <v>76</v>
      </c>
    </row>
    <row r="23" spans="1:8" ht="30.6" x14ac:dyDescent="0.3">
      <c r="A23" s="3">
        <v>22</v>
      </c>
      <c r="B23" s="4">
        <v>44581</v>
      </c>
      <c r="C23" s="5" t="s">
        <v>77</v>
      </c>
      <c r="D23" s="12" t="s">
        <v>78</v>
      </c>
      <c r="E23" s="7" t="s">
        <v>79</v>
      </c>
      <c r="F23" s="13">
        <v>396</v>
      </c>
      <c r="G23" s="9" t="s">
        <v>12</v>
      </c>
      <c r="H23" s="14" t="s">
        <v>80</v>
      </c>
    </row>
    <row r="24" spans="1:8" ht="30.6" x14ac:dyDescent="0.3">
      <c r="A24" s="3">
        <v>23</v>
      </c>
      <c r="B24" s="4">
        <v>44581</v>
      </c>
      <c r="C24" s="5" t="s">
        <v>81</v>
      </c>
      <c r="D24" s="12" t="s">
        <v>82</v>
      </c>
      <c r="E24" s="7" t="s">
        <v>79</v>
      </c>
      <c r="F24" s="13">
        <v>118.44</v>
      </c>
      <c r="G24" s="9" t="s">
        <v>12</v>
      </c>
      <c r="H24" s="14" t="s">
        <v>80</v>
      </c>
    </row>
    <row r="25" spans="1:8" ht="30.6" x14ac:dyDescent="0.3">
      <c r="A25" s="3">
        <v>24</v>
      </c>
      <c r="B25" s="4">
        <v>44582</v>
      </c>
      <c r="C25" s="5" t="s">
        <v>83</v>
      </c>
      <c r="D25" s="12" t="s">
        <v>84</v>
      </c>
      <c r="E25" s="7" t="s">
        <v>70</v>
      </c>
      <c r="F25" s="13">
        <v>345</v>
      </c>
      <c r="G25" s="9" t="s">
        <v>12</v>
      </c>
      <c r="H25" s="14" t="s">
        <v>71</v>
      </c>
    </row>
    <row r="26" spans="1:8" ht="30.6" x14ac:dyDescent="0.3">
      <c r="A26" s="3">
        <v>25</v>
      </c>
      <c r="B26" s="4">
        <v>44581</v>
      </c>
      <c r="C26" s="5" t="s">
        <v>85</v>
      </c>
      <c r="D26" s="12" t="s">
        <v>86</v>
      </c>
      <c r="E26" s="22" t="s">
        <v>87</v>
      </c>
      <c r="F26" s="13">
        <v>203.26</v>
      </c>
      <c r="G26" s="9" t="s">
        <v>12</v>
      </c>
      <c r="H26" s="14" t="s">
        <v>80</v>
      </c>
    </row>
    <row r="27" spans="1:8" ht="30.6" x14ac:dyDescent="0.3">
      <c r="A27" s="3">
        <v>26</v>
      </c>
      <c r="B27" s="4">
        <v>44581</v>
      </c>
      <c r="C27" s="5" t="s">
        <v>88</v>
      </c>
      <c r="D27" s="12" t="s">
        <v>89</v>
      </c>
      <c r="E27" s="22" t="s">
        <v>90</v>
      </c>
      <c r="F27" s="13">
        <v>87.1</v>
      </c>
      <c r="G27" s="9" t="s">
        <v>12</v>
      </c>
      <c r="H27" s="14" t="s">
        <v>62</v>
      </c>
    </row>
    <row r="28" spans="1:8" ht="30.6" x14ac:dyDescent="0.3">
      <c r="A28" s="3">
        <v>27</v>
      </c>
      <c r="B28" s="4">
        <v>44581</v>
      </c>
      <c r="C28" s="5" t="s">
        <v>91</v>
      </c>
      <c r="D28" s="12" t="s">
        <v>92</v>
      </c>
      <c r="E28" s="7" t="s">
        <v>37</v>
      </c>
      <c r="F28" s="13">
        <v>389.4</v>
      </c>
      <c r="G28" s="9" t="s">
        <v>12</v>
      </c>
      <c r="H28" s="14" t="s">
        <v>38</v>
      </c>
    </row>
    <row r="29" spans="1:8" ht="30.6" x14ac:dyDescent="0.3">
      <c r="A29" s="3">
        <v>28</v>
      </c>
      <c r="B29" s="4">
        <v>44582</v>
      </c>
      <c r="C29" s="5" t="s">
        <v>93</v>
      </c>
      <c r="D29" s="12" t="s">
        <v>94</v>
      </c>
      <c r="E29" s="22" t="s">
        <v>95</v>
      </c>
      <c r="F29" s="13">
        <v>121.2</v>
      </c>
      <c r="G29" s="9" t="s">
        <v>12</v>
      </c>
      <c r="H29" s="14" t="s">
        <v>20</v>
      </c>
    </row>
    <row r="30" spans="1:8" ht="30.6" x14ac:dyDescent="0.3">
      <c r="A30" s="3">
        <v>29</v>
      </c>
      <c r="B30" s="4">
        <v>44582</v>
      </c>
      <c r="C30" s="5" t="s">
        <v>96</v>
      </c>
      <c r="D30" s="12" t="s">
        <v>97</v>
      </c>
      <c r="E30" s="22" t="s">
        <v>95</v>
      </c>
      <c r="F30" s="13">
        <v>82.3</v>
      </c>
      <c r="G30" s="9" t="s">
        <v>12</v>
      </c>
      <c r="H30" s="14" t="s">
        <v>20</v>
      </c>
    </row>
    <row r="31" spans="1:8" ht="30.6" x14ac:dyDescent="0.3">
      <c r="A31" s="3">
        <v>30</v>
      </c>
      <c r="B31" s="4">
        <v>44582</v>
      </c>
      <c r="C31" s="5" t="s">
        <v>98</v>
      </c>
      <c r="D31" s="12" t="s">
        <v>99</v>
      </c>
      <c r="E31" s="22" t="s">
        <v>100</v>
      </c>
      <c r="F31" s="13">
        <v>950</v>
      </c>
      <c r="G31" s="9" t="s">
        <v>12</v>
      </c>
      <c r="H31" s="14" t="s">
        <v>11</v>
      </c>
    </row>
    <row r="32" spans="1:8" ht="30.6" x14ac:dyDescent="0.3">
      <c r="A32" s="3">
        <v>31</v>
      </c>
      <c r="B32" s="4">
        <v>44592</v>
      </c>
      <c r="C32" s="12" t="s">
        <v>101</v>
      </c>
      <c r="D32" s="12" t="s">
        <v>102</v>
      </c>
      <c r="E32" s="7" t="s">
        <v>103</v>
      </c>
      <c r="F32" s="13">
        <v>83.33</v>
      </c>
      <c r="G32" s="6" t="s">
        <v>12</v>
      </c>
      <c r="H32" s="14" t="s">
        <v>11</v>
      </c>
    </row>
    <row r="33" spans="1:8" ht="30.6" x14ac:dyDescent="0.3">
      <c r="A33" s="3">
        <v>32</v>
      </c>
      <c r="B33" s="4">
        <v>44586</v>
      </c>
      <c r="C33" s="5" t="s">
        <v>104</v>
      </c>
      <c r="D33" s="12" t="s">
        <v>105</v>
      </c>
      <c r="E33" s="7" t="s">
        <v>79</v>
      </c>
      <c r="F33" s="13">
        <v>231.65</v>
      </c>
      <c r="G33" s="9" t="s">
        <v>12</v>
      </c>
      <c r="H33" s="14" t="s">
        <v>80</v>
      </c>
    </row>
    <row r="34" spans="1:8" ht="30.6" x14ac:dyDescent="0.3">
      <c r="A34" s="3">
        <v>33</v>
      </c>
      <c r="B34" s="4">
        <v>44586</v>
      </c>
      <c r="C34" s="5" t="s">
        <v>106</v>
      </c>
      <c r="D34" s="12" t="s">
        <v>107</v>
      </c>
      <c r="E34" s="15" t="s">
        <v>28</v>
      </c>
      <c r="F34" s="13">
        <v>164</v>
      </c>
      <c r="G34" s="9" t="s">
        <v>12</v>
      </c>
      <c r="H34" s="14" t="s">
        <v>34</v>
      </c>
    </row>
    <row r="35" spans="1:8" ht="30.6" x14ac:dyDescent="0.3">
      <c r="A35" s="3">
        <v>34</v>
      </c>
      <c r="B35" s="4">
        <v>44587</v>
      </c>
      <c r="C35" s="5" t="s">
        <v>108</v>
      </c>
      <c r="D35" s="12" t="s">
        <v>109</v>
      </c>
      <c r="E35" s="22" t="s">
        <v>95</v>
      </c>
      <c r="F35" s="13">
        <v>201.6</v>
      </c>
      <c r="G35" s="9" t="s">
        <v>12</v>
      </c>
      <c r="H35" s="14" t="s">
        <v>20</v>
      </c>
    </row>
    <row r="36" spans="1:8" ht="30.6" x14ac:dyDescent="0.3">
      <c r="A36" s="3">
        <v>35</v>
      </c>
      <c r="B36" s="4">
        <v>44587</v>
      </c>
      <c r="C36" s="5" t="s">
        <v>110</v>
      </c>
      <c r="D36" s="12" t="s">
        <v>111</v>
      </c>
      <c r="E36" s="22" t="s">
        <v>95</v>
      </c>
      <c r="F36" s="13">
        <v>208.8</v>
      </c>
      <c r="G36" s="9" t="s">
        <v>12</v>
      </c>
      <c r="H36" s="14" t="s">
        <v>20</v>
      </c>
    </row>
    <row r="37" spans="1:8" ht="30.6" x14ac:dyDescent="0.3">
      <c r="A37" s="3">
        <v>36</v>
      </c>
      <c r="B37" s="4">
        <v>44587</v>
      </c>
      <c r="C37" s="5" t="s">
        <v>112</v>
      </c>
      <c r="D37" s="12" t="s">
        <v>113</v>
      </c>
      <c r="E37" s="7" t="s">
        <v>114</v>
      </c>
      <c r="F37" s="13">
        <v>192</v>
      </c>
      <c r="G37" s="9" t="s">
        <v>12</v>
      </c>
      <c r="H37" s="14" t="s">
        <v>115</v>
      </c>
    </row>
    <row r="38" spans="1:8" ht="30.6" x14ac:dyDescent="0.3">
      <c r="A38" s="3">
        <v>37</v>
      </c>
      <c r="B38" s="4">
        <v>44587</v>
      </c>
      <c r="C38" s="5" t="s">
        <v>116</v>
      </c>
      <c r="D38" s="12" t="s">
        <v>117</v>
      </c>
      <c r="E38" s="7" t="s">
        <v>79</v>
      </c>
      <c r="F38" s="13">
        <v>115.58</v>
      </c>
      <c r="G38" s="9" t="s">
        <v>12</v>
      </c>
      <c r="H38" s="14" t="s">
        <v>80</v>
      </c>
    </row>
    <row r="39" spans="1:8" ht="30.6" x14ac:dyDescent="0.3">
      <c r="A39" s="3">
        <v>38</v>
      </c>
      <c r="B39" s="4">
        <v>44588</v>
      </c>
      <c r="C39" s="5" t="s">
        <v>118</v>
      </c>
      <c r="D39" s="12" t="s">
        <v>119</v>
      </c>
      <c r="E39" s="22" t="s">
        <v>120</v>
      </c>
      <c r="F39" s="13">
        <v>348.92</v>
      </c>
      <c r="G39" s="9" t="s">
        <v>12</v>
      </c>
      <c r="H39" s="12" t="s">
        <v>38</v>
      </c>
    </row>
    <row r="40" spans="1:8" ht="30.6" x14ac:dyDescent="0.3">
      <c r="A40" s="3">
        <v>39</v>
      </c>
      <c r="B40" s="4">
        <v>44580</v>
      </c>
      <c r="C40" s="5" t="s">
        <v>121</v>
      </c>
      <c r="D40" s="12" t="s">
        <v>122</v>
      </c>
      <c r="E40" s="22" t="s">
        <v>123</v>
      </c>
      <c r="F40" s="13">
        <v>39.96</v>
      </c>
      <c r="G40" s="9" t="s">
        <v>12</v>
      </c>
      <c r="H40" s="14" t="s">
        <v>124</v>
      </c>
    </row>
    <row r="41" spans="1:8" ht="30.6" x14ac:dyDescent="0.3">
      <c r="A41" s="3">
        <v>40</v>
      </c>
      <c r="B41" s="4">
        <v>44585</v>
      </c>
      <c r="C41" s="5" t="s">
        <v>125</v>
      </c>
      <c r="D41" s="12" t="s">
        <v>126</v>
      </c>
      <c r="E41" s="22" t="s">
        <v>87</v>
      </c>
      <c r="F41" s="13">
        <v>53.76</v>
      </c>
      <c r="G41" s="9" t="s">
        <v>12</v>
      </c>
      <c r="H41" s="14" t="s">
        <v>80</v>
      </c>
    </row>
    <row r="42" spans="1:8" ht="30.6" x14ac:dyDescent="0.3">
      <c r="A42" s="3">
        <v>41</v>
      </c>
      <c r="B42" s="4">
        <v>44585</v>
      </c>
      <c r="C42" s="5" t="s">
        <v>127</v>
      </c>
      <c r="D42" s="12" t="s">
        <v>128</v>
      </c>
      <c r="E42" s="22" t="s">
        <v>87</v>
      </c>
      <c r="F42" s="13">
        <v>248.74</v>
      </c>
      <c r="G42" s="9" t="s">
        <v>12</v>
      </c>
      <c r="H42" s="14" t="s">
        <v>80</v>
      </c>
    </row>
    <row r="43" spans="1:8" ht="30.6" x14ac:dyDescent="0.3">
      <c r="A43" s="3">
        <v>42</v>
      </c>
      <c r="B43" s="4">
        <v>44586</v>
      </c>
      <c r="C43" s="5" t="s">
        <v>129</v>
      </c>
      <c r="D43" s="12" t="s">
        <v>130</v>
      </c>
      <c r="E43" s="15" t="s">
        <v>28</v>
      </c>
      <c r="F43" s="13">
        <v>193.6</v>
      </c>
      <c r="G43" s="9" t="s">
        <v>12</v>
      </c>
      <c r="H43" s="14" t="s">
        <v>34</v>
      </c>
    </row>
    <row r="44" spans="1:8" ht="30.6" x14ac:dyDescent="0.3">
      <c r="A44" s="3">
        <v>43</v>
      </c>
      <c r="B44" s="4">
        <v>44588</v>
      </c>
      <c r="C44" s="5" t="s">
        <v>131</v>
      </c>
      <c r="D44" s="12" t="s">
        <v>132</v>
      </c>
      <c r="E44" s="23" t="s">
        <v>133</v>
      </c>
      <c r="F44" s="8">
        <v>234</v>
      </c>
      <c r="G44" s="9" t="s">
        <v>12</v>
      </c>
      <c r="H44" s="11" t="s">
        <v>134</v>
      </c>
    </row>
    <row r="45" spans="1:8" ht="30.6" x14ac:dyDescent="0.3">
      <c r="A45" s="3">
        <v>44</v>
      </c>
      <c r="B45" s="4">
        <v>44594</v>
      </c>
      <c r="C45" s="5" t="s">
        <v>135</v>
      </c>
      <c r="D45" s="12" t="s">
        <v>136</v>
      </c>
      <c r="E45" s="16" t="s">
        <v>137</v>
      </c>
      <c r="F45" s="13">
        <v>152.88</v>
      </c>
      <c r="G45" s="9" t="s">
        <v>12</v>
      </c>
      <c r="H45" s="14" t="s">
        <v>138</v>
      </c>
    </row>
    <row r="46" spans="1:8" ht="30.6" x14ac:dyDescent="0.3">
      <c r="A46" s="3">
        <v>45</v>
      </c>
      <c r="B46" s="4">
        <v>44592</v>
      </c>
      <c r="C46" s="5" t="s">
        <v>139</v>
      </c>
      <c r="D46" s="12" t="s">
        <v>140</v>
      </c>
      <c r="E46" s="7" t="s">
        <v>141</v>
      </c>
      <c r="F46" s="13">
        <v>91.16</v>
      </c>
      <c r="G46" s="9" t="s">
        <v>12</v>
      </c>
      <c r="H46" s="14" t="s">
        <v>11</v>
      </c>
    </row>
    <row r="47" spans="1:8" ht="30.6" x14ac:dyDescent="0.3">
      <c r="A47" s="3">
        <v>46</v>
      </c>
      <c r="B47" s="4">
        <v>44594</v>
      </c>
      <c r="C47" s="5" t="s">
        <v>142</v>
      </c>
      <c r="D47" s="5" t="s">
        <v>143</v>
      </c>
      <c r="E47" s="7" t="s">
        <v>10</v>
      </c>
      <c r="F47" s="8">
        <v>1437.6</v>
      </c>
      <c r="G47" s="9" t="s">
        <v>12</v>
      </c>
      <c r="H47" s="11" t="s">
        <v>13</v>
      </c>
    </row>
    <row r="48" spans="1:8" ht="30.6" x14ac:dyDescent="0.3">
      <c r="A48" s="3">
        <v>47</v>
      </c>
      <c r="B48" s="4">
        <v>44593</v>
      </c>
      <c r="C48" s="12" t="s">
        <v>144</v>
      </c>
      <c r="D48" s="12" t="s">
        <v>145</v>
      </c>
      <c r="E48" s="7" t="s">
        <v>146</v>
      </c>
      <c r="F48" s="13">
        <v>204</v>
      </c>
      <c r="G48" s="9" t="s">
        <v>12</v>
      </c>
      <c r="H48" s="11" t="s">
        <v>147</v>
      </c>
    </row>
    <row r="49" spans="1:8" ht="30.6" x14ac:dyDescent="0.3">
      <c r="A49" s="3">
        <v>48</v>
      </c>
      <c r="B49" s="4">
        <v>44599</v>
      </c>
      <c r="C49" s="5" t="s">
        <v>148</v>
      </c>
      <c r="D49" s="12" t="s">
        <v>149</v>
      </c>
      <c r="E49" s="12" t="s">
        <v>150</v>
      </c>
      <c r="F49" s="13">
        <v>135.6</v>
      </c>
      <c r="G49" s="9" t="s">
        <v>12</v>
      </c>
      <c r="H49" s="14" t="s">
        <v>11</v>
      </c>
    </row>
    <row r="50" spans="1:8" ht="30.6" x14ac:dyDescent="0.3">
      <c r="A50" s="3">
        <v>49</v>
      </c>
      <c r="B50" s="4">
        <v>44599</v>
      </c>
      <c r="C50" s="5" t="s">
        <v>151</v>
      </c>
      <c r="D50" s="12" t="s">
        <v>152</v>
      </c>
      <c r="E50" s="16" t="s">
        <v>153</v>
      </c>
      <c r="F50" s="13">
        <v>155.56</v>
      </c>
      <c r="G50" s="9" t="s">
        <v>12</v>
      </c>
      <c r="H50" s="14" t="s">
        <v>11</v>
      </c>
    </row>
    <row r="51" spans="1:8" ht="30.6" x14ac:dyDescent="0.3">
      <c r="A51" s="3">
        <v>50</v>
      </c>
      <c r="B51" s="4">
        <v>44599</v>
      </c>
      <c r="C51" s="5" t="s">
        <v>154</v>
      </c>
      <c r="D51" s="12" t="s">
        <v>155</v>
      </c>
      <c r="E51" s="16" t="s">
        <v>137</v>
      </c>
      <c r="F51" s="13">
        <v>515.04</v>
      </c>
      <c r="G51" s="9" t="s">
        <v>12</v>
      </c>
      <c r="H51" s="14" t="s">
        <v>16</v>
      </c>
    </row>
    <row r="52" spans="1:8" ht="30.6" x14ac:dyDescent="0.3">
      <c r="A52" s="3">
        <v>51</v>
      </c>
      <c r="B52" s="4">
        <v>44599</v>
      </c>
      <c r="C52" s="5" t="s">
        <v>156</v>
      </c>
      <c r="D52" s="12" t="s">
        <v>157</v>
      </c>
      <c r="E52" s="16" t="s">
        <v>158</v>
      </c>
      <c r="F52" s="13">
        <v>144.6</v>
      </c>
      <c r="G52" s="9" t="s">
        <v>12</v>
      </c>
      <c r="H52" s="14" t="s">
        <v>11</v>
      </c>
    </row>
    <row r="53" spans="1:8" ht="20.399999999999999" x14ac:dyDescent="0.3">
      <c r="A53" s="3">
        <v>52</v>
      </c>
      <c r="B53" s="4">
        <v>44592</v>
      </c>
      <c r="C53" s="12" t="s">
        <v>159</v>
      </c>
      <c r="D53" s="12" t="s">
        <v>160</v>
      </c>
      <c r="E53" s="16" t="s">
        <v>161</v>
      </c>
      <c r="F53" s="13">
        <v>4680</v>
      </c>
      <c r="G53" s="9" t="s">
        <v>75</v>
      </c>
      <c r="H53" s="14" t="s">
        <v>11</v>
      </c>
    </row>
    <row r="54" spans="1:8" ht="20.399999999999999" x14ac:dyDescent="0.3">
      <c r="A54" s="3">
        <v>53</v>
      </c>
      <c r="B54" s="4">
        <v>44602</v>
      </c>
      <c r="C54" s="5" t="s">
        <v>162</v>
      </c>
      <c r="D54" s="12" t="s">
        <v>163</v>
      </c>
      <c r="E54" s="16" t="s">
        <v>164</v>
      </c>
      <c r="F54" s="13">
        <v>5006.6400000000003</v>
      </c>
      <c r="G54" s="9" t="s">
        <v>75</v>
      </c>
      <c r="H54" s="14" t="s">
        <v>11</v>
      </c>
    </row>
    <row r="55" spans="1:8" ht="20.399999999999999" x14ac:dyDescent="0.3">
      <c r="A55" s="3">
        <v>54</v>
      </c>
      <c r="B55" s="4">
        <v>44596</v>
      </c>
      <c r="C55" s="5" t="s">
        <v>165</v>
      </c>
      <c r="D55" s="12" t="s">
        <v>166</v>
      </c>
      <c r="E55" s="7" t="s">
        <v>167</v>
      </c>
      <c r="F55" s="13">
        <v>4368</v>
      </c>
      <c r="G55" s="9" t="s">
        <v>75</v>
      </c>
      <c r="H55" s="14" t="s">
        <v>168</v>
      </c>
    </row>
    <row r="56" spans="1:8" ht="30.6" x14ac:dyDescent="0.3">
      <c r="A56" s="3">
        <v>55</v>
      </c>
      <c r="B56" s="4">
        <v>44596</v>
      </c>
      <c r="C56" s="5" t="s">
        <v>169</v>
      </c>
      <c r="D56" s="12" t="s">
        <v>170</v>
      </c>
      <c r="E56" s="23" t="s">
        <v>133</v>
      </c>
      <c r="F56" s="13">
        <v>180</v>
      </c>
      <c r="G56" s="9" t="s">
        <v>12</v>
      </c>
      <c r="H56" s="14" t="s">
        <v>134</v>
      </c>
    </row>
    <row r="57" spans="1:8" ht="30.6" x14ac:dyDescent="0.3">
      <c r="A57" s="3">
        <v>56</v>
      </c>
      <c r="B57" s="4">
        <v>44601</v>
      </c>
      <c r="C57" s="5" t="s">
        <v>171</v>
      </c>
      <c r="D57" s="12" t="s">
        <v>172</v>
      </c>
      <c r="E57" s="16" t="s">
        <v>173</v>
      </c>
      <c r="F57" s="13">
        <v>780.96</v>
      </c>
      <c r="G57" s="9" t="s">
        <v>12</v>
      </c>
      <c r="H57" s="14"/>
    </row>
    <row r="58" spans="1:8" ht="30.6" x14ac:dyDescent="0.3">
      <c r="A58" s="3">
        <v>57</v>
      </c>
      <c r="B58" s="4">
        <v>44599</v>
      </c>
      <c r="C58" s="5" t="s">
        <v>174</v>
      </c>
      <c r="D58" s="12" t="s">
        <v>175</v>
      </c>
      <c r="E58" s="16" t="s">
        <v>153</v>
      </c>
      <c r="F58" s="13">
        <v>155.57</v>
      </c>
      <c r="G58" s="9" t="s">
        <v>12</v>
      </c>
      <c r="H58" s="14" t="s">
        <v>80</v>
      </c>
    </row>
    <row r="59" spans="1:8" ht="30.6" x14ac:dyDescent="0.3">
      <c r="A59" s="3">
        <v>58</v>
      </c>
      <c r="B59" s="4">
        <v>44602</v>
      </c>
      <c r="C59" s="5" t="s">
        <v>176</v>
      </c>
      <c r="D59" s="12" t="s">
        <v>177</v>
      </c>
      <c r="E59" s="22" t="s">
        <v>178</v>
      </c>
      <c r="F59" s="13">
        <v>264</v>
      </c>
      <c r="G59" s="9" t="s">
        <v>12</v>
      </c>
      <c r="H59" s="14"/>
    </row>
    <row r="60" spans="1:8" ht="30.6" x14ac:dyDescent="0.3">
      <c r="A60" s="3">
        <v>59</v>
      </c>
      <c r="B60" s="4">
        <v>44599</v>
      </c>
      <c r="C60" s="5" t="s">
        <v>179</v>
      </c>
      <c r="D60" s="12" t="s">
        <v>180</v>
      </c>
      <c r="E60" s="7" t="s">
        <v>181</v>
      </c>
      <c r="F60" s="13">
        <v>754.8</v>
      </c>
      <c r="G60" s="9" t="s">
        <v>12</v>
      </c>
      <c r="H60" s="14" t="s">
        <v>182</v>
      </c>
    </row>
    <row r="61" spans="1:8" ht="30.6" x14ac:dyDescent="0.3">
      <c r="A61" s="3">
        <v>60</v>
      </c>
      <c r="B61" s="4">
        <v>44599</v>
      </c>
      <c r="C61" s="5" t="s">
        <v>183</v>
      </c>
      <c r="D61" s="12" t="s">
        <v>184</v>
      </c>
      <c r="E61" s="7" t="s">
        <v>185</v>
      </c>
      <c r="F61" s="13">
        <v>100.8</v>
      </c>
      <c r="G61" s="9" t="s">
        <v>12</v>
      </c>
      <c r="H61" s="14" t="s">
        <v>186</v>
      </c>
    </row>
    <row r="62" spans="1:8" ht="30.6" x14ac:dyDescent="0.3">
      <c r="A62" s="3">
        <v>61</v>
      </c>
      <c r="B62" s="4">
        <v>44599</v>
      </c>
      <c r="C62" s="5" t="s">
        <v>187</v>
      </c>
      <c r="D62" s="12" t="s">
        <v>145</v>
      </c>
      <c r="E62" s="16" t="s">
        <v>188</v>
      </c>
      <c r="F62" s="13">
        <v>379.2</v>
      </c>
      <c r="G62" s="9" t="s">
        <v>12</v>
      </c>
      <c r="H62" s="14" t="s">
        <v>147</v>
      </c>
    </row>
    <row r="63" spans="1:8" ht="30.6" x14ac:dyDescent="0.3">
      <c r="A63" s="3">
        <v>62</v>
      </c>
      <c r="B63" s="4">
        <v>44607</v>
      </c>
      <c r="C63" s="5" t="s">
        <v>189</v>
      </c>
      <c r="D63" s="12" t="s">
        <v>190</v>
      </c>
      <c r="E63" s="16" t="s">
        <v>191</v>
      </c>
      <c r="F63" s="13">
        <v>240.96</v>
      </c>
      <c r="G63" s="9" t="s">
        <v>12</v>
      </c>
      <c r="H63" s="14" t="s">
        <v>192</v>
      </c>
    </row>
    <row r="64" spans="1:8" ht="30.6" x14ac:dyDescent="0.3">
      <c r="A64" s="3">
        <v>63</v>
      </c>
      <c r="B64" s="4">
        <v>44599</v>
      </c>
      <c r="C64" s="5" t="s">
        <v>193</v>
      </c>
      <c r="D64" s="12" t="s">
        <v>194</v>
      </c>
      <c r="E64" s="16" t="s">
        <v>195</v>
      </c>
      <c r="F64" s="13">
        <v>292.2</v>
      </c>
      <c r="G64" s="9" t="s">
        <v>12</v>
      </c>
      <c r="H64" s="14" t="s">
        <v>115</v>
      </c>
    </row>
    <row r="65" spans="1:8" ht="30.6" x14ac:dyDescent="0.3">
      <c r="A65" s="3">
        <v>64</v>
      </c>
      <c r="B65" s="4">
        <v>44599</v>
      </c>
      <c r="C65" s="5" t="s">
        <v>196</v>
      </c>
      <c r="D65" s="12" t="s">
        <v>197</v>
      </c>
      <c r="E65" s="16" t="s">
        <v>198</v>
      </c>
      <c r="F65" s="13">
        <v>238.31</v>
      </c>
      <c r="G65" s="9" t="s">
        <v>12</v>
      </c>
      <c r="H65" s="14" t="s">
        <v>199</v>
      </c>
    </row>
    <row r="66" spans="1:8" ht="30.6" x14ac:dyDescent="0.3">
      <c r="A66" s="3">
        <v>65</v>
      </c>
      <c r="B66" s="4">
        <v>44602</v>
      </c>
      <c r="C66" s="5" t="s">
        <v>200</v>
      </c>
      <c r="D66" s="12" t="s">
        <v>201</v>
      </c>
      <c r="E66" s="16" t="s">
        <v>202</v>
      </c>
      <c r="F66" s="13">
        <v>521.5</v>
      </c>
      <c r="G66" s="9" t="s">
        <v>12</v>
      </c>
      <c r="H66" s="14" t="s">
        <v>34</v>
      </c>
    </row>
    <row r="67" spans="1:8" ht="30.6" x14ac:dyDescent="0.3">
      <c r="A67" s="3">
        <v>66</v>
      </c>
      <c r="B67" s="4">
        <v>44603</v>
      </c>
      <c r="C67" s="5" t="s">
        <v>203</v>
      </c>
      <c r="D67" s="12" t="s">
        <v>204</v>
      </c>
      <c r="E67" s="16" t="s">
        <v>205</v>
      </c>
      <c r="F67" s="13">
        <v>636</v>
      </c>
      <c r="G67" s="9" t="s">
        <v>12</v>
      </c>
      <c r="H67" s="14" t="s">
        <v>62</v>
      </c>
    </row>
    <row r="68" spans="1:8" ht="30.6" x14ac:dyDescent="0.3">
      <c r="A68" s="3">
        <v>67</v>
      </c>
      <c r="B68" s="4">
        <v>44607</v>
      </c>
      <c r="C68" s="5" t="s">
        <v>206</v>
      </c>
      <c r="D68" s="12" t="s">
        <v>207</v>
      </c>
      <c r="E68" s="16" t="s">
        <v>191</v>
      </c>
      <c r="F68" s="13">
        <v>251.33</v>
      </c>
      <c r="G68" s="9" t="s">
        <v>12</v>
      </c>
      <c r="H68" s="14" t="s">
        <v>192</v>
      </c>
    </row>
    <row r="69" spans="1:8" ht="30.6" x14ac:dyDescent="0.3">
      <c r="A69" s="3">
        <v>68</v>
      </c>
      <c r="B69" s="4">
        <v>44608</v>
      </c>
      <c r="C69" s="5" t="s">
        <v>208</v>
      </c>
      <c r="D69" s="12" t="s">
        <v>209</v>
      </c>
      <c r="E69" s="16" t="s">
        <v>210</v>
      </c>
      <c r="F69" s="13">
        <v>161.74</v>
      </c>
      <c r="G69" s="9" t="s">
        <v>12</v>
      </c>
      <c r="H69" s="14" t="s">
        <v>20</v>
      </c>
    </row>
    <row r="70" spans="1:8" ht="30.6" x14ac:dyDescent="0.3">
      <c r="A70" s="3">
        <v>69</v>
      </c>
      <c r="B70" s="4">
        <v>44608</v>
      </c>
      <c r="C70" s="5" t="s">
        <v>211</v>
      </c>
      <c r="D70" s="12" t="s">
        <v>212</v>
      </c>
      <c r="E70" s="16" t="s">
        <v>158</v>
      </c>
      <c r="F70" s="13">
        <v>33.6</v>
      </c>
      <c r="G70" s="9" t="s">
        <v>12</v>
      </c>
      <c r="H70" s="14" t="s">
        <v>62</v>
      </c>
    </row>
    <row r="71" spans="1:8" ht="30.6" x14ac:dyDescent="0.3">
      <c r="A71" s="3">
        <v>70</v>
      </c>
      <c r="B71" s="4">
        <v>44608</v>
      </c>
      <c r="C71" s="5" t="s">
        <v>213</v>
      </c>
      <c r="D71" s="12" t="s">
        <v>214</v>
      </c>
      <c r="E71" s="16" t="s">
        <v>202</v>
      </c>
      <c r="F71" s="13">
        <v>154.94999999999999</v>
      </c>
      <c r="G71" s="9" t="s">
        <v>12</v>
      </c>
      <c r="H71" s="14" t="s">
        <v>34</v>
      </c>
    </row>
    <row r="72" spans="1:8" ht="30.6" x14ac:dyDescent="0.3">
      <c r="A72" s="3">
        <v>71</v>
      </c>
      <c r="B72" s="4">
        <v>44608</v>
      </c>
      <c r="C72" s="5" t="s">
        <v>215</v>
      </c>
      <c r="D72" s="12" t="s">
        <v>216</v>
      </c>
      <c r="E72" s="16" t="s">
        <v>217</v>
      </c>
      <c r="F72" s="13">
        <v>324.05</v>
      </c>
      <c r="G72" s="9" t="s">
        <v>12</v>
      </c>
      <c r="H72" s="14" t="s">
        <v>124</v>
      </c>
    </row>
    <row r="73" spans="1:8" ht="30.6" x14ac:dyDescent="0.3">
      <c r="A73" s="3">
        <v>72</v>
      </c>
      <c r="B73" s="4">
        <v>44608</v>
      </c>
      <c r="C73" s="5" t="s">
        <v>218</v>
      </c>
      <c r="D73" s="12" t="s">
        <v>219</v>
      </c>
      <c r="E73" s="16" t="s">
        <v>220</v>
      </c>
      <c r="F73" s="13">
        <v>534</v>
      </c>
      <c r="G73" s="9" t="s">
        <v>12</v>
      </c>
      <c r="H73" s="14" t="s">
        <v>71</v>
      </c>
    </row>
    <row r="74" spans="1:8" ht="30.6" x14ac:dyDescent="0.3">
      <c r="A74" s="3">
        <v>73</v>
      </c>
      <c r="B74" s="4">
        <v>44608</v>
      </c>
      <c r="C74" s="5" t="s">
        <v>221</v>
      </c>
      <c r="D74" s="12" t="s">
        <v>222</v>
      </c>
      <c r="E74" s="16" t="s">
        <v>223</v>
      </c>
      <c r="F74" s="13">
        <v>132</v>
      </c>
      <c r="G74" s="9" t="s">
        <v>12</v>
      </c>
      <c r="H74" s="14"/>
    </row>
    <row r="75" spans="1:8" ht="30.6" x14ac:dyDescent="0.3">
      <c r="A75" s="3">
        <v>74</v>
      </c>
      <c r="B75" s="4">
        <v>44602</v>
      </c>
      <c r="C75" s="5" t="s">
        <v>224</v>
      </c>
      <c r="D75" s="12" t="s">
        <v>225</v>
      </c>
      <c r="E75" s="16" t="s">
        <v>226</v>
      </c>
      <c r="F75" s="13">
        <v>203.76</v>
      </c>
      <c r="G75" s="9" t="s">
        <v>12</v>
      </c>
      <c r="H75" s="14" t="s">
        <v>11</v>
      </c>
    </row>
    <row r="76" spans="1:8" ht="30.6" x14ac:dyDescent="0.3">
      <c r="A76" s="3">
        <v>75</v>
      </c>
      <c r="B76" s="4">
        <v>44607</v>
      </c>
      <c r="C76" s="5" t="s">
        <v>227</v>
      </c>
      <c r="D76" s="12" t="s">
        <v>228</v>
      </c>
      <c r="E76" s="16" t="s">
        <v>229</v>
      </c>
      <c r="F76" s="13">
        <v>408.48</v>
      </c>
      <c r="G76" s="9" t="s">
        <v>12</v>
      </c>
      <c r="H76" s="14" t="s">
        <v>80</v>
      </c>
    </row>
    <row r="77" spans="1:8" ht="20.399999999999999" x14ac:dyDescent="0.3">
      <c r="A77" s="3">
        <v>76</v>
      </c>
      <c r="B77" s="4">
        <v>44613</v>
      </c>
      <c r="C77" s="12" t="s">
        <v>230</v>
      </c>
      <c r="D77" s="12" t="s">
        <v>231</v>
      </c>
      <c r="E77" s="16" t="s">
        <v>232</v>
      </c>
      <c r="F77" s="13">
        <v>2247.98</v>
      </c>
      <c r="G77" s="9" t="s">
        <v>75</v>
      </c>
      <c r="H77" s="14" t="s">
        <v>76</v>
      </c>
    </row>
    <row r="78" spans="1:8" ht="30.6" x14ac:dyDescent="0.3">
      <c r="A78" s="3">
        <v>77</v>
      </c>
      <c r="B78" s="4">
        <v>44608</v>
      </c>
      <c r="C78" s="5" t="s">
        <v>233</v>
      </c>
      <c r="D78" s="12" t="s">
        <v>234</v>
      </c>
      <c r="E78" s="16" t="s">
        <v>202</v>
      </c>
      <c r="F78" s="13">
        <v>152.62</v>
      </c>
      <c r="G78" s="9" t="s">
        <v>12</v>
      </c>
      <c r="H78" s="14" t="s">
        <v>34</v>
      </c>
    </row>
    <row r="79" spans="1:8" ht="30.6" x14ac:dyDescent="0.3">
      <c r="A79" s="3">
        <v>78</v>
      </c>
      <c r="B79" s="4">
        <v>44608</v>
      </c>
      <c r="C79" s="5" t="s">
        <v>235</v>
      </c>
      <c r="D79" s="12" t="s">
        <v>236</v>
      </c>
      <c r="E79" s="24" t="s">
        <v>153</v>
      </c>
      <c r="F79" s="13">
        <v>407.24</v>
      </c>
      <c r="G79" s="9" t="s">
        <v>12</v>
      </c>
      <c r="H79" s="14" t="s">
        <v>80</v>
      </c>
    </row>
    <row r="80" spans="1:8" ht="30.6" x14ac:dyDescent="0.3">
      <c r="A80" s="3">
        <v>79</v>
      </c>
      <c r="B80" s="4">
        <v>44613</v>
      </c>
      <c r="C80" s="5" t="s">
        <v>237</v>
      </c>
      <c r="D80" s="12" t="s">
        <v>238</v>
      </c>
      <c r="E80" s="16" t="s">
        <v>217</v>
      </c>
      <c r="F80" s="13">
        <v>82.62</v>
      </c>
      <c r="G80" s="9" t="s">
        <v>12</v>
      </c>
      <c r="H80" s="14" t="s">
        <v>124</v>
      </c>
    </row>
    <row r="81" spans="1:8" ht="30.6" x14ac:dyDescent="0.3">
      <c r="A81" s="3">
        <v>80</v>
      </c>
      <c r="B81" s="4">
        <v>44615</v>
      </c>
      <c r="C81" s="12" t="s">
        <v>239</v>
      </c>
      <c r="D81" s="12" t="s">
        <v>240</v>
      </c>
      <c r="E81" s="16" t="s">
        <v>241</v>
      </c>
      <c r="F81" s="13">
        <v>118.8</v>
      </c>
      <c r="G81" s="9" t="s">
        <v>242</v>
      </c>
      <c r="H81" s="14"/>
    </row>
    <row r="82" spans="1:8" ht="30.6" x14ac:dyDescent="0.3">
      <c r="A82" s="3">
        <v>81</v>
      </c>
      <c r="B82" s="4">
        <v>44615</v>
      </c>
      <c r="C82" s="5" t="s">
        <v>243</v>
      </c>
      <c r="D82" s="12" t="s">
        <v>244</v>
      </c>
      <c r="E82" s="16" t="s">
        <v>245</v>
      </c>
      <c r="F82" s="13">
        <v>268.8</v>
      </c>
      <c r="G82" s="9" t="s">
        <v>12</v>
      </c>
      <c r="H82" s="14"/>
    </row>
    <row r="83" spans="1:8" ht="30.6" x14ac:dyDescent="0.3">
      <c r="A83" s="3">
        <v>82</v>
      </c>
      <c r="B83" s="4">
        <v>44607</v>
      </c>
      <c r="C83" s="5" t="s">
        <v>246</v>
      </c>
      <c r="D83" s="12" t="s">
        <v>247</v>
      </c>
      <c r="E83" s="22" t="s">
        <v>248</v>
      </c>
      <c r="F83" s="13">
        <v>620.04</v>
      </c>
      <c r="G83" s="9" t="s">
        <v>12</v>
      </c>
      <c r="H83" s="14" t="s">
        <v>80</v>
      </c>
    </row>
    <row r="84" spans="1:8" ht="30.6" x14ac:dyDescent="0.3">
      <c r="A84" s="3">
        <v>83</v>
      </c>
      <c r="B84" s="4">
        <v>44608</v>
      </c>
      <c r="C84" s="5" t="s">
        <v>249</v>
      </c>
      <c r="D84" s="12" t="s">
        <v>250</v>
      </c>
      <c r="E84" s="22" t="s">
        <v>251</v>
      </c>
      <c r="F84" s="13">
        <v>247.44</v>
      </c>
      <c r="G84" s="9" t="s">
        <v>12</v>
      </c>
      <c r="H84" s="14" t="s">
        <v>115</v>
      </c>
    </row>
    <row r="85" spans="1:8" ht="30.6" x14ac:dyDescent="0.3">
      <c r="A85" s="3">
        <v>84</v>
      </c>
      <c r="B85" s="4">
        <v>44608</v>
      </c>
      <c r="C85" s="5" t="s">
        <v>252</v>
      </c>
      <c r="D85" s="12" t="s">
        <v>253</v>
      </c>
      <c r="E85" s="25" t="s">
        <v>254</v>
      </c>
      <c r="F85" s="13">
        <v>69.12</v>
      </c>
      <c r="G85" s="9" t="s">
        <v>12</v>
      </c>
      <c r="H85" s="14" t="s">
        <v>20</v>
      </c>
    </row>
    <row r="86" spans="1:8" ht="30.6" x14ac:dyDescent="0.3">
      <c r="A86" s="3">
        <v>85</v>
      </c>
      <c r="B86" s="4">
        <v>44609</v>
      </c>
      <c r="C86" s="5" t="s">
        <v>255</v>
      </c>
      <c r="D86" s="12" t="s">
        <v>256</v>
      </c>
      <c r="E86" s="25" t="s">
        <v>254</v>
      </c>
      <c r="F86" s="13">
        <v>69.12</v>
      </c>
      <c r="G86" s="9" t="s">
        <v>12</v>
      </c>
      <c r="H86" s="14" t="s">
        <v>20</v>
      </c>
    </row>
    <row r="87" spans="1:8" ht="20.399999999999999" x14ac:dyDescent="0.3">
      <c r="A87" s="3">
        <v>86</v>
      </c>
      <c r="B87" s="4">
        <v>44599</v>
      </c>
      <c r="C87" s="5" t="s">
        <v>257</v>
      </c>
      <c r="D87" s="12" t="s">
        <v>258</v>
      </c>
      <c r="E87" s="22" t="s">
        <v>248</v>
      </c>
      <c r="F87" s="13">
        <v>2397.4</v>
      </c>
      <c r="G87" s="9" t="s">
        <v>75</v>
      </c>
      <c r="H87" s="14" t="s">
        <v>80</v>
      </c>
    </row>
    <row r="88" spans="1:8" ht="30.6" x14ac:dyDescent="0.3">
      <c r="A88" s="3">
        <v>87</v>
      </c>
      <c r="B88" s="4">
        <v>44609</v>
      </c>
      <c r="C88" s="5" t="s">
        <v>259</v>
      </c>
      <c r="D88" s="12" t="s">
        <v>260</v>
      </c>
      <c r="E88" s="22" t="s">
        <v>248</v>
      </c>
      <c r="F88" s="13">
        <v>130.68</v>
      </c>
      <c r="G88" s="9" t="s">
        <v>12</v>
      </c>
      <c r="H88" s="14" t="s">
        <v>80</v>
      </c>
    </row>
    <row r="89" spans="1:8" ht="30.6" x14ac:dyDescent="0.3">
      <c r="A89" s="3">
        <v>88</v>
      </c>
      <c r="B89" s="4">
        <v>44610</v>
      </c>
      <c r="C89" s="5" t="s">
        <v>261</v>
      </c>
      <c r="D89" s="12" t="s">
        <v>262</v>
      </c>
      <c r="E89" s="22" t="s">
        <v>263</v>
      </c>
      <c r="F89" s="13">
        <v>456</v>
      </c>
      <c r="G89" s="9" t="s">
        <v>12</v>
      </c>
      <c r="H89" s="14" t="s">
        <v>115</v>
      </c>
    </row>
    <row r="90" spans="1:8" ht="30.6" x14ac:dyDescent="0.3">
      <c r="A90" s="3">
        <v>89</v>
      </c>
      <c r="B90" s="4">
        <v>44610</v>
      </c>
      <c r="C90" s="5" t="s">
        <v>264</v>
      </c>
      <c r="D90" s="12" t="s">
        <v>265</v>
      </c>
      <c r="E90" s="22" t="s">
        <v>248</v>
      </c>
      <c r="F90" s="13">
        <v>55.8</v>
      </c>
      <c r="G90" s="9" t="s">
        <v>12</v>
      </c>
      <c r="H90" s="14" t="s">
        <v>80</v>
      </c>
    </row>
    <row r="91" spans="1:8" ht="30.6" x14ac:dyDescent="0.3">
      <c r="A91" s="3">
        <v>90</v>
      </c>
      <c r="B91" s="4">
        <v>44610</v>
      </c>
      <c r="C91" s="5" t="s">
        <v>266</v>
      </c>
      <c r="D91" s="12" t="s">
        <v>267</v>
      </c>
      <c r="E91" s="22" t="s">
        <v>268</v>
      </c>
      <c r="F91" s="13">
        <v>134.4</v>
      </c>
      <c r="G91" s="9" t="s">
        <v>12</v>
      </c>
      <c r="H91" s="14" t="s">
        <v>62</v>
      </c>
    </row>
    <row r="92" spans="1:8" ht="30.6" x14ac:dyDescent="0.3">
      <c r="A92" s="3">
        <v>91</v>
      </c>
      <c r="B92" s="4">
        <v>44614</v>
      </c>
      <c r="C92" s="5" t="s">
        <v>269</v>
      </c>
      <c r="D92" s="12" t="s">
        <v>270</v>
      </c>
      <c r="E92" s="22" t="s">
        <v>268</v>
      </c>
      <c r="F92" s="13">
        <v>197.22</v>
      </c>
      <c r="G92" s="9" t="s">
        <v>12</v>
      </c>
      <c r="H92" s="14" t="s">
        <v>62</v>
      </c>
    </row>
    <row r="93" spans="1:8" ht="30.6" x14ac:dyDescent="0.3">
      <c r="A93" s="3">
        <v>92</v>
      </c>
      <c r="B93" s="4">
        <v>44620</v>
      </c>
      <c r="C93" s="12" t="s">
        <v>271</v>
      </c>
      <c r="D93" s="12" t="s">
        <v>272</v>
      </c>
      <c r="E93" s="7" t="s">
        <v>103</v>
      </c>
      <c r="F93" s="13">
        <v>83.33</v>
      </c>
      <c r="G93" s="6" t="s">
        <v>12</v>
      </c>
      <c r="H93" s="14" t="s">
        <v>11</v>
      </c>
    </row>
    <row r="94" spans="1:8" ht="30.6" x14ac:dyDescent="0.3">
      <c r="A94" s="3">
        <v>93</v>
      </c>
      <c r="B94" s="4">
        <v>44616</v>
      </c>
      <c r="C94" s="12" t="s">
        <v>273</v>
      </c>
      <c r="D94" s="12" t="s">
        <v>274</v>
      </c>
      <c r="E94" s="22" t="s">
        <v>275</v>
      </c>
      <c r="F94" s="13">
        <v>197.25</v>
      </c>
      <c r="G94" s="6" t="s">
        <v>12</v>
      </c>
      <c r="H94" s="14" t="s">
        <v>34</v>
      </c>
    </row>
    <row r="95" spans="1:8" ht="30.6" x14ac:dyDescent="0.3">
      <c r="A95" s="3">
        <v>94</v>
      </c>
      <c r="B95" s="4">
        <v>44615</v>
      </c>
      <c r="C95" s="12" t="s">
        <v>276</v>
      </c>
      <c r="D95" s="12" t="s">
        <v>277</v>
      </c>
      <c r="E95" s="23" t="s">
        <v>133</v>
      </c>
      <c r="F95" s="13">
        <v>1107</v>
      </c>
      <c r="G95" s="6" t="s">
        <v>12</v>
      </c>
      <c r="H95" s="12" t="s">
        <v>134</v>
      </c>
    </row>
    <row r="96" spans="1:8" ht="30.6" x14ac:dyDescent="0.3">
      <c r="A96" s="3">
        <v>95</v>
      </c>
      <c r="B96" s="4">
        <v>44615</v>
      </c>
      <c r="C96" s="5" t="s">
        <v>278</v>
      </c>
      <c r="D96" s="12" t="s">
        <v>279</v>
      </c>
      <c r="E96" s="22" t="s">
        <v>280</v>
      </c>
      <c r="F96" s="13">
        <v>937</v>
      </c>
      <c r="G96" s="6" t="s">
        <v>12</v>
      </c>
      <c r="H96" s="14" t="s">
        <v>11</v>
      </c>
    </row>
    <row r="97" spans="1:8" ht="30.6" x14ac:dyDescent="0.3">
      <c r="A97" s="3">
        <v>96</v>
      </c>
      <c r="B97" s="4">
        <v>44601</v>
      </c>
      <c r="C97" s="5" t="s">
        <v>281</v>
      </c>
      <c r="D97" s="12" t="s">
        <v>282</v>
      </c>
      <c r="E97" s="22" t="s">
        <v>283</v>
      </c>
      <c r="F97" s="13">
        <v>5561.64</v>
      </c>
      <c r="G97" s="9" t="s">
        <v>75</v>
      </c>
      <c r="H97" s="14" t="s">
        <v>13</v>
      </c>
    </row>
    <row r="98" spans="1:8" ht="30.6" x14ac:dyDescent="0.3">
      <c r="A98" s="3">
        <v>97</v>
      </c>
      <c r="B98" s="4">
        <v>44620</v>
      </c>
      <c r="C98" s="5" t="s">
        <v>284</v>
      </c>
      <c r="D98" s="12" t="s">
        <v>285</v>
      </c>
      <c r="E98" s="22" t="s">
        <v>286</v>
      </c>
      <c r="F98" s="13">
        <v>152.16</v>
      </c>
      <c r="G98" s="6" t="s">
        <v>12</v>
      </c>
      <c r="H98" s="14" t="s">
        <v>192</v>
      </c>
    </row>
    <row r="99" spans="1:8" ht="30.6" x14ac:dyDescent="0.3">
      <c r="A99" s="3">
        <v>98</v>
      </c>
      <c r="B99" s="4">
        <v>44620</v>
      </c>
      <c r="C99" s="5" t="s">
        <v>287</v>
      </c>
      <c r="D99" s="12" t="s">
        <v>288</v>
      </c>
      <c r="E99" s="22" t="s">
        <v>289</v>
      </c>
      <c r="F99" s="13">
        <v>363.6</v>
      </c>
      <c r="G99" s="6" t="s">
        <v>12</v>
      </c>
      <c r="H99" s="14" t="s">
        <v>50</v>
      </c>
    </row>
    <row r="100" spans="1:8" ht="30.6" x14ac:dyDescent="0.3">
      <c r="A100" s="3">
        <v>99</v>
      </c>
      <c r="B100" s="4">
        <v>44620</v>
      </c>
      <c r="C100" s="5" t="s">
        <v>290</v>
      </c>
      <c r="D100" s="12" t="s">
        <v>291</v>
      </c>
      <c r="E100" s="22" t="s">
        <v>248</v>
      </c>
      <c r="F100" s="13">
        <v>407.71</v>
      </c>
      <c r="G100" s="6" t="s">
        <v>12</v>
      </c>
      <c r="H100" s="14" t="s">
        <v>80</v>
      </c>
    </row>
    <row r="101" spans="1:8" ht="30.6" x14ac:dyDescent="0.3">
      <c r="A101" s="3">
        <v>100</v>
      </c>
      <c r="B101" s="4">
        <v>44616</v>
      </c>
      <c r="C101" s="5" t="s">
        <v>292</v>
      </c>
      <c r="D101" s="12" t="s">
        <v>293</v>
      </c>
      <c r="E101" s="22" t="s">
        <v>248</v>
      </c>
      <c r="F101" s="13">
        <v>146.5</v>
      </c>
      <c r="G101" s="6" t="s">
        <v>12</v>
      </c>
      <c r="H101" s="14" t="s">
        <v>80</v>
      </c>
    </row>
    <row r="102" spans="1:8" ht="30.6" x14ac:dyDescent="0.3">
      <c r="A102" s="3">
        <v>101</v>
      </c>
      <c r="B102" s="4">
        <v>44623</v>
      </c>
      <c r="C102" s="5" t="s">
        <v>294</v>
      </c>
      <c r="D102" s="12" t="s">
        <v>295</v>
      </c>
      <c r="E102" s="22" t="s">
        <v>248</v>
      </c>
      <c r="F102" s="13">
        <v>1482.86</v>
      </c>
      <c r="G102" s="6" t="s">
        <v>12</v>
      </c>
      <c r="H102" s="14" t="s">
        <v>80</v>
      </c>
    </row>
    <row r="103" spans="1:8" ht="30.6" x14ac:dyDescent="0.3">
      <c r="A103" s="3">
        <v>102</v>
      </c>
      <c r="B103" s="4">
        <v>44621</v>
      </c>
      <c r="C103" s="5" t="s">
        <v>296</v>
      </c>
      <c r="D103" s="12" t="s">
        <v>297</v>
      </c>
      <c r="E103" s="22" t="s">
        <v>298</v>
      </c>
      <c r="F103" s="13">
        <v>120</v>
      </c>
      <c r="G103" s="6" t="s">
        <v>12</v>
      </c>
      <c r="H103" s="14" t="s">
        <v>147</v>
      </c>
    </row>
    <row r="104" spans="1:8" ht="30.6" x14ac:dyDescent="0.3">
      <c r="A104" s="3">
        <v>103</v>
      </c>
      <c r="B104" s="4">
        <v>44620</v>
      </c>
      <c r="C104" s="5" t="s">
        <v>299</v>
      </c>
      <c r="D104" s="12" t="s">
        <v>300</v>
      </c>
      <c r="E104" s="22" t="s">
        <v>301</v>
      </c>
      <c r="F104" s="13">
        <v>2284</v>
      </c>
      <c r="G104" s="9" t="s">
        <v>75</v>
      </c>
      <c r="H104" s="14" t="s">
        <v>11</v>
      </c>
    </row>
    <row r="105" spans="1:8" ht="30.6" x14ac:dyDescent="0.3">
      <c r="A105" s="3">
        <v>104</v>
      </c>
      <c r="B105" s="4">
        <v>44620</v>
      </c>
      <c r="C105" s="5" t="s">
        <v>302</v>
      </c>
      <c r="D105" s="12" t="s">
        <v>303</v>
      </c>
      <c r="E105" s="22" t="s">
        <v>301</v>
      </c>
      <c r="F105" s="13">
        <v>1770</v>
      </c>
      <c r="G105" s="9" t="s">
        <v>75</v>
      </c>
      <c r="H105" s="14" t="s">
        <v>11</v>
      </c>
    </row>
    <row r="106" spans="1:8" ht="30.6" x14ac:dyDescent="0.3">
      <c r="A106" s="3">
        <v>105</v>
      </c>
      <c r="B106" s="4">
        <v>44623</v>
      </c>
      <c r="C106" s="5" t="s">
        <v>304</v>
      </c>
      <c r="D106" s="12" t="s">
        <v>305</v>
      </c>
      <c r="E106" s="23" t="s">
        <v>133</v>
      </c>
      <c r="F106" s="13">
        <v>468</v>
      </c>
      <c r="G106" s="6" t="s">
        <v>12</v>
      </c>
      <c r="H106" s="14" t="s">
        <v>134</v>
      </c>
    </row>
    <row r="107" spans="1:8" ht="30.6" x14ac:dyDescent="0.3">
      <c r="A107" s="3">
        <v>106</v>
      </c>
      <c r="B107" s="4">
        <v>44627</v>
      </c>
      <c r="C107" s="5" t="s">
        <v>306</v>
      </c>
      <c r="D107" s="12" t="s">
        <v>307</v>
      </c>
      <c r="E107" s="22" t="s">
        <v>308</v>
      </c>
      <c r="F107" s="13">
        <v>13846.6</v>
      </c>
      <c r="G107" s="9" t="s">
        <v>75</v>
      </c>
      <c r="H107" s="14" t="s">
        <v>199</v>
      </c>
    </row>
    <row r="108" spans="1:8" ht="30.6" x14ac:dyDescent="0.3">
      <c r="A108" s="3">
        <v>107</v>
      </c>
      <c r="B108" s="4">
        <v>44634</v>
      </c>
      <c r="C108" s="5" t="s">
        <v>309</v>
      </c>
      <c r="D108" s="12" t="s">
        <v>310</v>
      </c>
      <c r="E108" s="22" t="s">
        <v>311</v>
      </c>
      <c r="F108" s="13">
        <v>715</v>
      </c>
      <c r="G108" s="6" t="s">
        <v>12</v>
      </c>
      <c r="H108" s="14" t="s">
        <v>11</v>
      </c>
    </row>
    <row r="109" spans="1:8" ht="30.6" x14ac:dyDescent="0.3">
      <c r="A109" s="3">
        <v>108</v>
      </c>
      <c r="B109" s="4">
        <v>44634</v>
      </c>
      <c r="C109" s="5" t="s">
        <v>312</v>
      </c>
      <c r="D109" s="12" t="s">
        <v>313</v>
      </c>
      <c r="E109" s="22" t="s">
        <v>268</v>
      </c>
      <c r="F109" s="13">
        <v>75.599999999999994</v>
      </c>
      <c r="G109" s="6" t="s">
        <v>12</v>
      </c>
      <c r="H109" s="14" t="s">
        <v>62</v>
      </c>
    </row>
    <row r="110" spans="1:8" ht="30.6" x14ac:dyDescent="0.3">
      <c r="A110" s="3">
        <v>109</v>
      </c>
      <c r="B110" s="4">
        <v>44634</v>
      </c>
      <c r="C110" s="5" t="s">
        <v>314</v>
      </c>
      <c r="D110" s="12" t="s">
        <v>315</v>
      </c>
      <c r="E110" s="22" t="s">
        <v>283</v>
      </c>
      <c r="F110" s="13">
        <v>129.6</v>
      </c>
      <c r="G110" s="6" t="s">
        <v>12</v>
      </c>
      <c r="H110" s="14" t="s">
        <v>13</v>
      </c>
    </row>
    <row r="111" spans="1:8" ht="30.6" x14ac:dyDescent="0.3">
      <c r="A111" s="3">
        <v>110</v>
      </c>
      <c r="B111" s="4">
        <v>44634</v>
      </c>
      <c r="C111" s="5" t="s">
        <v>316</v>
      </c>
      <c r="D111" s="12" t="s">
        <v>317</v>
      </c>
      <c r="E111" s="22" t="s">
        <v>283</v>
      </c>
      <c r="F111" s="13">
        <v>129.6</v>
      </c>
      <c r="G111" s="6" t="s">
        <v>12</v>
      </c>
      <c r="H111" s="14" t="s">
        <v>13</v>
      </c>
    </row>
    <row r="112" spans="1:8" ht="30.6" x14ac:dyDescent="0.3">
      <c r="A112" s="3">
        <v>111</v>
      </c>
      <c r="B112" s="4">
        <v>44634</v>
      </c>
      <c r="C112" s="5" t="s">
        <v>318</v>
      </c>
      <c r="D112" s="12" t="s">
        <v>319</v>
      </c>
      <c r="E112" s="22" t="s">
        <v>268</v>
      </c>
      <c r="F112" s="13">
        <v>168</v>
      </c>
      <c r="G112" s="6" t="s">
        <v>12</v>
      </c>
      <c r="H112" s="14" t="s">
        <v>62</v>
      </c>
    </row>
    <row r="113" spans="1:8" ht="30.6" x14ac:dyDescent="0.3">
      <c r="A113" s="3">
        <v>112</v>
      </c>
      <c r="B113" s="4">
        <v>44634</v>
      </c>
      <c r="C113" s="5" t="s">
        <v>320</v>
      </c>
      <c r="D113" s="12" t="s">
        <v>321</v>
      </c>
      <c r="E113" s="22" t="s">
        <v>322</v>
      </c>
      <c r="F113" s="13">
        <v>152.63999999999999</v>
      </c>
      <c r="G113" s="6" t="s">
        <v>12</v>
      </c>
      <c r="H113" s="14" t="s">
        <v>34</v>
      </c>
    </row>
    <row r="114" spans="1:8" ht="30.6" x14ac:dyDescent="0.3">
      <c r="A114" s="3">
        <v>113</v>
      </c>
      <c r="B114" s="4">
        <v>44635</v>
      </c>
      <c r="C114" s="5" t="s">
        <v>323</v>
      </c>
      <c r="D114" s="12" t="s">
        <v>324</v>
      </c>
      <c r="E114" s="22" t="s">
        <v>325</v>
      </c>
      <c r="F114" s="13">
        <v>35.270000000000003</v>
      </c>
      <c r="G114" s="6" t="s">
        <v>12</v>
      </c>
      <c r="H114" s="14" t="s">
        <v>11</v>
      </c>
    </row>
    <row r="115" spans="1:8" ht="30.6" x14ac:dyDescent="0.3">
      <c r="A115" s="3">
        <v>114</v>
      </c>
      <c r="B115" s="4">
        <v>44634</v>
      </c>
      <c r="C115" s="5" t="s">
        <v>326</v>
      </c>
      <c r="D115" s="12" t="s">
        <v>327</v>
      </c>
      <c r="E115" s="22" t="s">
        <v>248</v>
      </c>
      <c r="F115" s="13">
        <v>95.55</v>
      </c>
      <c r="G115" s="6" t="s">
        <v>12</v>
      </c>
      <c r="H115" s="14" t="s">
        <v>80</v>
      </c>
    </row>
    <row r="116" spans="1:8" ht="30.6" x14ac:dyDescent="0.3">
      <c r="A116" s="3">
        <v>115</v>
      </c>
      <c r="B116" s="4">
        <v>44635</v>
      </c>
      <c r="C116" s="5" t="s">
        <v>328</v>
      </c>
      <c r="D116" s="12" t="s">
        <v>329</v>
      </c>
      <c r="E116" s="22" t="s">
        <v>330</v>
      </c>
      <c r="F116" s="13">
        <v>281.27999999999997</v>
      </c>
      <c r="G116" s="6" t="s">
        <v>12</v>
      </c>
      <c r="H116" s="14" t="s">
        <v>182</v>
      </c>
    </row>
    <row r="117" spans="1:8" ht="40.799999999999997" x14ac:dyDescent="0.3">
      <c r="A117" s="3">
        <v>116</v>
      </c>
      <c r="B117" s="4">
        <v>44635</v>
      </c>
      <c r="C117" s="5" t="s">
        <v>331</v>
      </c>
      <c r="D117" s="12" t="s">
        <v>332</v>
      </c>
      <c r="E117" s="22" t="s">
        <v>333</v>
      </c>
      <c r="F117" s="13">
        <v>1654.33</v>
      </c>
      <c r="G117" s="9" t="s">
        <v>75</v>
      </c>
      <c r="H117" s="14" t="s">
        <v>199</v>
      </c>
    </row>
    <row r="118" spans="1:8" ht="20.399999999999999" x14ac:dyDescent="0.3">
      <c r="A118" s="3">
        <v>117</v>
      </c>
      <c r="B118" s="4">
        <v>44636</v>
      </c>
      <c r="C118" s="5" t="s">
        <v>334</v>
      </c>
      <c r="D118" s="12" t="s">
        <v>335</v>
      </c>
      <c r="E118" s="22" t="s">
        <v>333</v>
      </c>
      <c r="F118" s="13">
        <v>2362.1999999999998</v>
      </c>
      <c r="G118" s="9" t="s">
        <v>75</v>
      </c>
      <c r="H118" s="14" t="s">
        <v>199</v>
      </c>
    </row>
    <row r="119" spans="1:8" ht="30.6" x14ac:dyDescent="0.3">
      <c r="A119" s="3">
        <v>118</v>
      </c>
      <c r="B119" s="4">
        <v>44629</v>
      </c>
      <c r="C119" s="5" t="s">
        <v>336</v>
      </c>
      <c r="D119" s="12" t="s">
        <v>337</v>
      </c>
      <c r="E119" s="17" t="s">
        <v>338</v>
      </c>
      <c r="F119" s="13">
        <v>420</v>
      </c>
      <c r="G119" s="9" t="s">
        <v>242</v>
      </c>
      <c r="H119" s="14" t="s">
        <v>11</v>
      </c>
    </row>
    <row r="120" spans="1:8" ht="30.6" x14ac:dyDescent="0.3">
      <c r="A120" s="3">
        <v>119</v>
      </c>
      <c r="B120" s="4">
        <v>44635</v>
      </c>
      <c r="C120" s="5" t="s">
        <v>339</v>
      </c>
      <c r="D120" s="12" t="s">
        <v>340</v>
      </c>
      <c r="E120" s="22" t="s">
        <v>341</v>
      </c>
      <c r="F120" s="13">
        <v>210</v>
      </c>
      <c r="G120" s="6" t="s">
        <v>12</v>
      </c>
      <c r="H120" s="14" t="s">
        <v>71</v>
      </c>
    </row>
    <row r="121" spans="1:8" ht="30.6" x14ac:dyDescent="0.3">
      <c r="A121" s="3">
        <v>120</v>
      </c>
      <c r="B121" s="4">
        <v>44635</v>
      </c>
      <c r="C121" s="5" t="s">
        <v>342</v>
      </c>
      <c r="D121" s="12" t="s">
        <v>343</v>
      </c>
      <c r="E121" s="22" t="s">
        <v>286</v>
      </c>
      <c r="F121" s="13">
        <v>39.6</v>
      </c>
      <c r="G121" s="6" t="s">
        <v>12</v>
      </c>
      <c r="H121" s="14" t="s">
        <v>192</v>
      </c>
    </row>
    <row r="122" spans="1:8" ht="20.399999999999999" x14ac:dyDescent="0.3">
      <c r="A122" s="3">
        <v>121</v>
      </c>
      <c r="B122" s="4">
        <v>44637</v>
      </c>
      <c r="C122" s="5" t="s">
        <v>344</v>
      </c>
      <c r="D122" s="12" t="s">
        <v>345</v>
      </c>
      <c r="E122" s="22" t="s">
        <v>308</v>
      </c>
      <c r="F122" s="13">
        <v>5686.68</v>
      </c>
      <c r="G122" s="9" t="s">
        <v>75</v>
      </c>
      <c r="H122" s="14" t="s">
        <v>199</v>
      </c>
    </row>
    <row r="123" spans="1:8" ht="30.6" x14ac:dyDescent="0.3">
      <c r="A123" s="3">
        <v>122</v>
      </c>
      <c r="B123" s="4">
        <v>44641</v>
      </c>
      <c r="C123" s="5" t="s">
        <v>346</v>
      </c>
      <c r="D123" s="12" t="s">
        <v>347</v>
      </c>
      <c r="E123" s="22" t="s">
        <v>348</v>
      </c>
      <c r="F123" s="13">
        <v>1320.8</v>
      </c>
      <c r="G123" s="6" t="s">
        <v>12</v>
      </c>
      <c r="H123" s="14" t="s">
        <v>349</v>
      </c>
    </row>
    <row r="124" spans="1:8" ht="30.6" x14ac:dyDescent="0.3">
      <c r="A124" s="3">
        <v>123</v>
      </c>
      <c r="B124" s="4">
        <v>44641</v>
      </c>
      <c r="C124" s="5" t="s">
        <v>350</v>
      </c>
      <c r="D124" s="12" t="s">
        <v>351</v>
      </c>
      <c r="E124" s="22" t="s">
        <v>352</v>
      </c>
      <c r="F124" s="13">
        <v>77.53</v>
      </c>
      <c r="G124" s="6" t="s">
        <v>12</v>
      </c>
      <c r="H124" s="14" t="s">
        <v>353</v>
      </c>
    </row>
    <row r="125" spans="1:8" ht="20.399999999999999" x14ac:dyDescent="0.3">
      <c r="A125" s="3">
        <v>124</v>
      </c>
      <c r="B125" s="4">
        <v>44641</v>
      </c>
      <c r="C125" s="12" t="s">
        <v>354</v>
      </c>
      <c r="D125" s="12" t="s">
        <v>355</v>
      </c>
      <c r="E125" s="16" t="s">
        <v>232</v>
      </c>
      <c r="F125" s="13">
        <v>1794.3</v>
      </c>
      <c r="G125" s="9" t="s">
        <v>75</v>
      </c>
      <c r="H125" s="14" t="s">
        <v>76</v>
      </c>
    </row>
    <row r="126" spans="1:8" ht="30.6" x14ac:dyDescent="0.3">
      <c r="A126" s="3">
        <v>125</v>
      </c>
      <c r="B126" s="4">
        <v>44637</v>
      </c>
      <c r="C126" s="12" t="s">
        <v>356</v>
      </c>
      <c r="D126" s="12" t="s">
        <v>357</v>
      </c>
      <c r="E126" s="23" t="s">
        <v>133</v>
      </c>
      <c r="F126" s="13">
        <v>360</v>
      </c>
      <c r="G126" s="6" t="s">
        <v>12</v>
      </c>
      <c r="H126" s="14" t="s">
        <v>134</v>
      </c>
    </row>
    <row r="127" spans="1:8" ht="30.6" x14ac:dyDescent="0.3">
      <c r="A127" s="3">
        <v>126</v>
      </c>
      <c r="B127" s="4">
        <v>44643</v>
      </c>
      <c r="C127" s="5" t="s">
        <v>358</v>
      </c>
      <c r="D127" s="12" t="s">
        <v>359</v>
      </c>
      <c r="E127" s="22" t="s">
        <v>360</v>
      </c>
      <c r="F127" s="13">
        <v>144.78</v>
      </c>
      <c r="G127" s="6" t="s">
        <v>12</v>
      </c>
      <c r="H127" s="14" t="s">
        <v>11</v>
      </c>
    </row>
    <row r="128" spans="1:8" ht="30.6" x14ac:dyDescent="0.3">
      <c r="A128" s="3">
        <v>127</v>
      </c>
      <c r="B128" s="4">
        <v>44642</v>
      </c>
      <c r="C128" s="5" t="s">
        <v>361</v>
      </c>
      <c r="D128" s="12" t="s">
        <v>362</v>
      </c>
      <c r="E128" s="22" t="s">
        <v>363</v>
      </c>
      <c r="F128" s="13">
        <v>252.96</v>
      </c>
      <c r="G128" s="6" t="s">
        <v>12</v>
      </c>
      <c r="H128" s="14" t="s">
        <v>115</v>
      </c>
    </row>
    <row r="129" spans="1:8" ht="30.6" x14ac:dyDescent="0.3">
      <c r="A129" s="3">
        <v>128</v>
      </c>
      <c r="B129" s="4">
        <v>44642</v>
      </c>
      <c r="C129" s="5" t="s">
        <v>364</v>
      </c>
      <c r="D129" s="12" t="s">
        <v>365</v>
      </c>
      <c r="E129" s="22" t="s">
        <v>366</v>
      </c>
      <c r="F129" s="13">
        <v>80</v>
      </c>
      <c r="G129" s="6" t="s">
        <v>12</v>
      </c>
      <c r="H129" s="14" t="s">
        <v>71</v>
      </c>
    </row>
    <row r="130" spans="1:8" ht="30.6" x14ac:dyDescent="0.3">
      <c r="A130" s="3">
        <v>129</v>
      </c>
      <c r="B130" s="4">
        <v>44615</v>
      </c>
      <c r="C130" s="5" t="s">
        <v>367</v>
      </c>
      <c r="D130" s="12" t="s">
        <v>368</v>
      </c>
      <c r="E130" s="22" t="s">
        <v>123</v>
      </c>
      <c r="F130" s="13">
        <v>399.6</v>
      </c>
      <c r="G130" s="6" t="s">
        <v>12</v>
      </c>
      <c r="H130" s="14" t="s">
        <v>124</v>
      </c>
    </row>
    <row r="131" spans="1:8" ht="30.6" x14ac:dyDescent="0.3">
      <c r="A131" s="3">
        <v>130</v>
      </c>
      <c r="B131" s="4">
        <v>44643</v>
      </c>
      <c r="C131" s="5" t="s">
        <v>369</v>
      </c>
      <c r="D131" s="12" t="s">
        <v>370</v>
      </c>
      <c r="E131" s="16" t="s">
        <v>202</v>
      </c>
      <c r="F131" s="13">
        <v>81</v>
      </c>
      <c r="G131" s="6" t="s">
        <v>12</v>
      </c>
      <c r="H131" s="14" t="s">
        <v>34</v>
      </c>
    </row>
    <row r="132" spans="1:8" ht="30.6" x14ac:dyDescent="0.3">
      <c r="A132" s="3">
        <v>131</v>
      </c>
      <c r="B132" s="4">
        <v>44643</v>
      </c>
      <c r="C132" s="5" t="s">
        <v>371</v>
      </c>
      <c r="D132" s="12" t="s">
        <v>372</v>
      </c>
      <c r="E132" s="16" t="s">
        <v>373</v>
      </c>
      <c r="F132" s="13">
        <v>703.2</v>
      </c>
      <c r="G132" s="6" t="s">
        <v>12</v>
      </c>
      <c r="H132" s="14" t="s">
        <v>374</v>
      </c>
    </row>
    <row r="133" spans="1:8" ht="30.6" x14ac:dyDescent="0.3">
      <c r="A133" s="3">
        <v>132</v>
      </c>
      <c r="B133" s="4">
        <v>44648</v>
      </c>
      <c r="C133" s="5" t="s">
        <v>375</v>
      </c>
      <c r="D133" s="12" t="s">
        <v>376</v>
      </c>
      <c r="E133" s="16" t="s">
        <v>158</v>
      </c>
      <c r="F133" s="13">
        <v>748.2</v>
      </c>
      <c r="G133" s="6" t="s">
        <v>12</v>
      </c>
      <c r="H133" s="14" t="s">
        <v>62</v>
      </c>
    </row>
    <row r="134" spans="1:8" ht="30.6" x14ac:dyDescent="0.3">
      <c r="A134" s="3">
        <v>133</v>
      </c>
      <c r="B134" s="4">
        <v>44641</v>
      </c>
      <c r="C134" s="5" t="s">
        <v>377</v>
      </c>
      <c r="D134" s="12" t="s">
        <v>378</v>
      </c>
      <c r="E134" s="16" t="s">
        <v>217</v>
      </c>
      <c r="F134" s="13">
        <v>39.96</v>
      </c>
      <c r="G134" s="6" t="s">
        <v>12</v>
      </c>
      <c r="H134" s="14" t="s">
        <v>124</v>
      </c>
    </row>
    <row r="135" spans="1:8" ht="20.399999999999999" x14ac:dyDescent="0.3">
      <c r="A135" s="3">
        <v>134</v>
      </c>
      <c r="B135" s="4">
        <v>44641</v>
      </c>
      <c r="C135" s="5" t="s">
        <v>379</v>
      </c>
      <c r="D135" s="12" t="s">
        <v>380</v>
      </c>
      <c r="E135" s="7" t="s">
        <v>167</v>
      </c>
      <c r="F135" s="13">
        <v>18427.009999999998</v>
      </c>
      <c r="G135" s="9" t="s">
        <v>75</v>
      </c>
      <c r="H135" s="14" t="s">
        <v>381</v>
      </c>
    </row>
    <row r="136" spans="1:8" ht="30.6" x14ac:dyDescent="0.3">
      <c r="A136" s="3">
        <v>135</v>
      </c>
      <c r="B136" s="4">
        <v>44648</v>
      </c>
      <c r="C136" s="5" t="s">
        <v>382</v>
      </c>
      <c r="D136" s="12" t="s">
        <v>383</v>
      </c>
      <c r="E136" s="22" t="s">
        <v>289</v>
      </c>
      <c r="F136" s="13">
        <v>39.96</v>
      </c>
      <c r="G136" s="6" t="s">
        <v>12</v>
      </c>
      <c r="H136" s="14" t="s">
        <v>124</v>
      </c>
    </row>
    <row r="137" spans="1:8" ht="30.6" x14ac:dyDescent="0.3">
      <c r="A137" s="3">
        <v>136</v>
      </c>
      <c r="B137" s="4">
        <v>44649</v>
      </c>
      <c r="C137" s="5" t="s">
        <v>384</v>
      </c>
      <c r="D137" s="12" t="s">
        <v>385</v>
      </c>
      <c r="E137" s="22" t="s">
        <v>386</v>
      </c>
      <c r="F137" s="13">
        <v>76.900000000000006</v>
      </c>
      <c r="G137" s="6" t="s">
        <v>12</v>
      </c>
      <c r="H137" s="14" t="s">
        <v>353</v>
      </c>
    </row>
    <row r="138" spans="1:8" ht="30.6" x14ac:dyDescent="0.3">
      <c r="A138" s="3">
        <v>137</v>
      </c>
      <c r="B138" s="4">
        <v>44651</v>
      </c>
      <c r="C138" s="12" t="s">
        <v>387</v>
      </c>
      <c r="D138" s="12" t="s">
        <v>388</v>
      </c>
      <c r="E138" s="7" t="s">
        <v>103</v>
      </c>
      <c r="F138" s="13">
        <v>83.33</v>
      </c>
      <c r="G138" s="6" t="s">
        <v>12</v>
      </c>
      <c r="H138" s="14" t="s">
        <v>11</v>
      </c>
    </row>
    <row r="139" spans="1:8" ht="30.6" x14ac:dyDescent="0.3">
      <c r="A139" s="3">
        <v>138</v>
      </c>
      <c r="B139" s="4">
        <v>44651</v>
      </c>
      <c r="C139" s="12" t="s">
        <v>389</v>
      </c>
      <c r="D139" s="12" t="s">
        <v>390</v>
      </c>
      <c r="E139" s="26" t="s">
        <v>391</v>
      </c>
      <c r="F139" s="13">
        <v>14.1</v>
      </c>
      <c r="G139" s="6" t="s">
        <v>12</v>
      </c>
      <c r="H139" s="14" t="s">
        <v>11</v>
      </c>
    </row>
    <row r="140" spans="1:8" ht="30.6" x14ac:dyDescent="0.3">
      <c r="A140" s="3">
        <v>139</v>
      </c>
      <c r="B140" s="4">
        <v>44650</v>
      </c>
      <c r="C140" s="5" t="s">
        <v>392</v>
      </c>
      <c r="D140" s="12" t="s">
        <v>393</v>
      </c>
      <c r="E140" s="22" t="s">
        <v>248</v>
      </c>
      <c r="F140" s="13">
        <v>30.6</v>
      </c>
      <c r="G140" s="6" t="s">
        <v>12</v>
      </c>
      <c r="H140" s="14" t="s">
        <v>11</v>
      </c>
    </row>
    <row r="141" spans="1:8" ht="30.6" x14ac:dyDescent="0.3">
      <c r="A141" s="3">
        <v>140</v>
      </c>
      <c r="B141" s="4">
        <v>44655</v>
      </c>
      <c r="C141" s="12" t="s">
        <v>394</v>
      </c>
      <c r="D141" s="12" t="s">
        <v>395</v>
      </c>
      <c r="E141" s="7" t="s">
        <v>396</v>
      </c>
      <c r="F141" s="13">
        <v>298.8</v>
      </c>
      <c r="G141" s="6" t="s">
        <v>12</v>
      </c>
      <c r="H141" s="14" t="s">
        <v>11</v>
      </c>
    </row>
    <row r="142" spans="1:8" ht="30.6" x14ac:dyDescent="0.3">
      <c r="A142" s="3">
        <v>141</v>
      </c>
      <c r="B142" s="4">
        <v>44648</v>
      </c>
      <c r="C142" s="5" t="s">
        <v>397</v>
      </c>
      <c r="D142" s="12" t="s">
        <v>398</v>
      </c>
      <c r="E142" s="22" t="s">
        <v>298</v>
      </c>
      <c r="F142" s="13">
        <v>297.60000000000002</v>
      </c>
      <c r="G142" s="6" t="s">
        <v>12</v>
      </c>
      <c r="H142" s="14" t="s">
        <v>147</v>
      </c>
    </row>
    <row r="143" spans="1:8" ht="30.6" x14ac:dyDescent="0.3">
      <c r="A143" s="3">
        <v>142</v>
      </c>
      <c r="B143" s="4">
        <v>44649</v>
      </c>
      <c r="C143" s="5" t="s">
        <v>399</v>
      </c>
      <c r="D143" s="12" t="s">
        <v>400</v>
      </c>
      <c r="E143" s="22" t="s">
        <v>87</v>
      </c>
      <c r="F143" s="13">
        <v>142.19999999999999</v>
      </c>
      <c r="G143" s="6" t="s">
        <v>12</v>
      </c>
      <c r="H143" s="14" t="s">
        <v>80</v>
      </c>
    </row>
    <row r="144" spans="1:8" ht="30.6" x14ac:dyDescent="0.3">
      <c r="A144" s="3">
        <v>143</v>
      </c>
      <c r="B144" s="4">
        <v>44651</v>
      </c>
      <c r="C144" s="5" t="s">
        <v>401</v>
      </c>
      <c r="D144" s="12" t="s">
        <v>402</v>
      </c>
      <c r="E144" s="22" t="s">
        <v>322</v>
      </c>
      <c r="F144" s="13">
        <v>116</v>
      </c>
      <c r="G144" s="6" t="s">
        <v>12</v>
      </c>
      <c r="H144" s="14" t="s">
        <v>34</v>
      </c>
    </row>
    <row r="145" spans="1:8" ht="30.6" x14ac:dyDescent="0.3">
      <c r="A145" s="3">
        <v>144</v>
      </c>
      <c r="B145" s="4">
        <v>44651</v>
      </c>
      <c r="C145" s="5" t="s">
        <v>403</v>
      </c>
      <c r="D145" s="12" t="s">
        <v>404</v>
      </c>
      <c r="E145" s="22" t="s">
        <v>322</v>
      </c>
      <c r="F145" s="13">
        <v>139.15</v>
      </c>
      <c r="G145" s="6" t="s">
        <v>12</v>
      </c>
      <c r="H145" s="14" t="s">
        <v>34</v>
      </c>
    </row>
    <row r="146" spans="1:8" ht="30.6" x14ac:dyDescent="0.3">
      <c r="A146" s="3">
        <v>145</v>
      </c>
      <c r="B146" s="4">
        <v>44651</v>
      </c>
      <c r="C146" s="5" t="s">
        <v>405</v>
      </c>
      <c r="D146" s="12" t="s">
        <v>406</v>
      </c>
      <c r="E146" s="22" t="s">
        <v>87</v>
      </c>
      <c r="F146" s="13">
        <v>358.15</v>
      </c>
      <c r="G146" s="6" t="s">
        <v>12</v>
      </c>
      <c r="H146" s="14" t="s">
        <v>80</v>
      </c>
    </row>
    <row r="147" spans="1:8" ht="30.6" x14ac:dyDescent="0.3">
      <c r="A147" s="3">
        <v>146</v>
      </c>
      <c r="B147" s="4">
        <v>44651</v>
      </c>
      <c r="C147" s="5" t="s">
        <v>407</v>
      </c>
      <c r="D147" s="12" t="s">
        <v>408</v>
      </c>
      <c r="E147" s="22" t="s">
        <v>322</v>
      </c>
      <c r="F147" s="13">
        <v>522.70000000000005</v>
      </c>
      <c r="G147" s="6" t="s">
        <v>12</v>
      </c>
      <c r="H147" s="14" t="s">
        <v>34</v>
      </c>
    </row>
    <row r="148" spans="1:8" ht="30.6" x14ac:dyDescent="0.3">
      <c r="A148" s="3">
        <v>147</v>
      </c>
      <c r="B148" s="4">
        <v>44652</v>
      </c>
      <c r="C148" s="5" t="s">
        <v>409</v>
      </c>
      <c r="D148" s="12" t="s">
        <v>410</v>
      </c>
      <c r="E148" s="7" t="s">
        <v>411</v>
      </c>
      <c r="F148" s="13">
        <v>513</v>
      </c>
      <c r="G148" s="6" t="s">
        <v>12</v>
      </c>
      <c r="H148" s="14" t="s">
        <v>412</v>
      </c>
    </row>
    <row r="149" spans="1:8" ht="30.6" x14ac:dyDescent="0.3">
      <c r="A149" s="3">
        <v>148</v>
      </c>
      <c r="B149" s="4">
        <v>44652</v>
      </c>
      <c r="C149" s="5" t="s">
        <v>413</v>
      </c>
      <c r="D149" s="12" t="s">
        <v>414</v>
      </c>
      <c r="E149" s="22" t="s">
        <v>322</v>
      </c>
      <c r="F149" s="13">
        <v>158</v>
      </c>
      <c r="G149" s="6" t="s">
        <v>12</v>
      </c>
      <c r="H149" s="14" t="s">
        <v>34</v>
      </c>
    </row>
    <row r="150" spans="1:8" ht="30.6" x14ac:dyDescent="0.3">
      <c r="A150" s="3">
        <v>149</v>
      </c>
      <c r="B150" s="4">
        <v>44652</v>
      </c>
      <c r="C150" s="5" t="s">
        <v>415</v>
      </c>
      <c r="D150" s="12" t="s">
        <v>416</v>
      </c>
      <c r="E150" s="22" t="s">
        <v>322</v>
      </c>
      <c r="F150" s="13">
        <v>223.95</v>
      </c>
      <c r="G150" s="6" t="s">
        <v>12</v>
      </c>
      <c r="H150" s="14" t="s">
        <v>34</v>
      </c>
    </row>
    <row r="151" spans="1:8" ht="30.6" x14ac:dyDescent="0.3">
      <c r="A151" s="3">
        <v>150</v>
      </c>
      <c r="B151" s="4">
        <v>44652</v>
      </c>
      <c r="C151" s="5" t="s">
        <v>417</v>
      </c>
      <c r="D151" s="12" t="s">
        <v>418</v>
      </c>
      <c r="E151" s="22" t="s">
        <v>419</v>
      </c>
      <c r="F151" s="13">
        <v>865.2</v>
      </c>
      <c r="G151" s="6" t="s">
        <v>12</v>
      </c>
      <c r="H151" s="14" t="s">
        <v>374</v>
      </c>
    </row>
    <row r="152" spans="1:8" ht="30.6" x14ac:dyDescent="0.3">
      <c r="A152" s="3">
        <v>151</v>
      </c>
      <c r="B152" s="4">
        <v>44652</v>
      </c>
      <c r="C152" s="5" t="s">
        <v>420</v>
      </c>
      <c r="D152" s="12" t="s">
        <v>421</v>
      </c>
      <c r="E152" s="22" t="s">
        <v>120</v>
      </c>
      <c r="F152" s="13">
        <v>818.34</v>
      </c>
      <c r="G152" s="6" t="s">
        <v>12</v>
      </c>
      <c r="H152" s="14" t="s">
        <v>349</v>
      </c>
    </row>
    <row r="153" spans="1:8" ht="30.6" x14ac:dyDescent="0.3">
      <c r="A153" s="3">
        <v>152</v>
      </c>
      <c r="B153" s="4">
        <v>44652</v>
      </c>
      <c r="C153" s="5" t="s">
        <v>422</v>
      </c>
      <c r="D153" s="12" t="s">
        <v>423</v>
      </c>
      <c r="E153" s="7" t="s">
        <v>424</v>
      </c>
      <c r="F153" s="13">
        <v>108</v>
      </c>
      <c r="G153" s="6" t="s">
        <v>12</v>
      </c>
      <c r="H153" s="14" t="s">
        <v>425</v>
      </c>
    </row>
    <row r="154" spans="1:8" ht="30.6" x14ac:dyDescent="0.3">
      <c r="A154" s="3">
        <v>153</v>
      </c>
      <c r="B154" s="4">
        <v>44650</v>
      </c>
      <c r="C154" s="5" t="s">
        <v>426</v>
      </c>
      <c r="D154" s="12" t="s">
        <v>427</v>
      </c>
      <c r="E154" s="22" t="s">
        <v>322</v>
      </c>
      <c r="F154" s="13">
        <v>1385</v>
      </c>
      <c r="G154" s="6" t="s">
        <v>12</v>
      </c>
      <c r="H154" s="14" t="s">
        <v>34</v>
      </c>
    </row>
    <row r="155" spans="1:8" ht="30.6" x14ac:dyDescent="0.3">
      <c r="A155" s="3">
        <v>154</v>
      </c>
      <c r="B155" s="4">
        <v>44656</v>
      </c>
      <c r="C155" s="5" t="s">
        <v>428</v>
      </c>
      <c r="D155" s="12" t="s">
        <v>429</v>
      </c>
      <c r="E155" s="22" t="s">
        <v>430</v>
      </c>
      <c r="F155" s="13">
        <v>1056</v>
      </c>
      <c r="G155" s="6" t="s">
        <v>242</v>
      </c>
      <c r="H155" s="14" t="s">
        <v>11</v>
      </c>
    </row>
    <row r="156" spans="1:8" ht="30.6" x14ac:dyDescent="0.3">
      <c r="A156" s="3">
        <v>155</v>
      </c>
      <c r="B156" s="4">
        <v>44652</v>
      </c>
      <c r="C156" s="5" t="s">
        <v>431</v>
      </c>
      <c r="D156" s="12" t="s">
        <v>432</v>
      </c>
      <c r="E156" s="22" t="s">
        <v>433</v>
      </c>
      <c r="F156" s="13">
        <v>312</v>
      </c>
      <c r="G156" s="6" t="s">
        <v>12</v>
      </c>
      <c r="H156" s="14" t="s">
        <v>425</v>
      </c>
    </row>
    <row r="157" spans="1:8" ht="30.6" x14ac:dyDescent="0.3">
      <c r="A157" s="3">
        <v>156</v>
      </c>
      <c r="B157" s="4">
        <v>44651</v>
      </c>
      <c r="C157" s="5" t="s">
        <v>434</v>
      </c>
      <c r="D157" s="12" t="s">
        <v>435</v>
      </c>
      <c r="E157" s="22" t="s">
        <v>322</v>
      </c>
      <c r="F157" s="13">
        <v>1303.5899999999999</v>
      </c>
      <c r="G157" s="6" t="s">
        <v>12</v>
      </c>
      <c r="H157" s="14" t="s">
        <v>34</v>
      </c>
    </row>
    <row r="158" spans="1:8" ht="30.6" x14ac:dyDescent="0.3">
      <c r="A158" s="3">
        <v>157</v>
      </c>
      <c r="B158" s="4">
        <v>44642</v>
      </c>
      <c r="C158" s="5" t="s">
        <v>436</v>
      </c>
      <c r="D158" s="12" t="s">
        <v>437</v>
      </c>
      <c r="E158" s="22" t="s">
        <v>366</v>
      </c>
      <c r="F158" s="13">
        <v>390</v>
      </c>
      <c r="G158" s="6" t="s">
        <v>12</v>
      </c>
      <c r="H158" s="14" t="s">
        <v>71</v>
      </c>
    </row>
    <row r="159" spans="1:8" ht="30.6" x14ac:dyDescent="0.3">
      <c r="A159" s="3">
        <v>158</v>
      </c>
      <c r="B159" s="4">
        <v>44650</v>
      </c>
      <c r="C159" s="5" t="s">
        <v>438</v>
      </c>
      <c r="D159" s="12" t="s">
        <v>439</v>
      </c>
      <c r="E159" s="22" t="s">
        <v>87</v>
      </c>
      <c r="F159" s="13">
        <v>58.2</v>
      </c>
      <c r="G159" s="6" t="s">
        <v>12</v>
      </c>
      <c r="H159" s="14" t="s">
        <v>80</v>
      </c>
    </row>
    <row r="160" spans="1:8" ht="30.6" x14ac:dyDescent="0.3">
      <c r="A160" s="3">
        <v>159</v>
      </c>
      <c r="B160" s="4">
        <v>44656</v>
      </c>
      <c r="C160" s="5" t="s">
        <v>440</v>
      </c>
      <c r="D160" s="12" t="s">
        <v>441</v>
      </c>
      <c r="E160" s="22" t="s">
        <v>442</v>
      </c>
      <c r="F160" s="13">
        <v>430.8</v>
      </c>
      <c r="G160" s="6" t="s">
        <v>12</v>
      </c>
      <c r="H160" s="14" t="s">
        <v>11</v>
      </c>
    </row>
    <row r="161" spans="1:8" ht="30.6" x14ac:dyDescent="0.3">
      <c r="A161" s="3">
        <v>160</v>
      </c>
      <c r="B161" s="4">
        <v>44650</v>
      </c>
      <c r="C161" s="5" t="s">
        <v>443</v>
      </c>
      <c r="D161" s="12" t="s">
        <v>444</v>
      </c>
      <c r="E161" s="22" t="s">
        <v>363</v>
      </c>
      <c r="F161" s="13">
        <v>339.6</v>
      </c>
      <c r="G161" s="6" t="s">
        <v>12</v>
      </c>
      <c r="H161" s="14" t="s">
        <v>115</v>
      </c>
    </row>
    <row r="162" spans="1:8" ht="30.6" x14ac:dyDescent="0.3">
      <c r="A162" s="3">
        <v>161</v>
      </c>
      <c r="B162" s="4">
        <v>44651</v>
      </c>
      <c r="C162" s="5" t="s">
        <v>445</v>
      </c>
      <c r="D162" s="12" t="s">
        <v>446</v>
      </c>
      <c r="E162" s="22" t="s">
        <v>360</v>
      </c>
      <c r="F162" s="13">
        <v>79</v>
      </c>
      <c r="G162" s="6" t="s">
        <v>12</v>
      </c>
      <c r="H162" s="14" t="s">
        <v>34</v>
      </c>
    </row>
    <row r="163" spans="1:8" ht="30.6" x14ac:dyDescent="0.3">
      <c r="A163" s="3">
        <v>162</v>
      </c>
      <c r="B163" s="4">
        <v>44651</v>
      </c>
      <c r="C163" s="5" t="s">
        <v>447</v>
      </c>
      <c r="D163" s="12" t="s">
        <v>448</v>
      </c>
      <c r="E163" s="22" t="s">
        <v>449</v>
      </c>
      <c r="F163" s="8">
        <v>1209.82</v>
      </c>
      <c r="G163" s="6" t="s">
        <v>12</v>
      </c>
      <c r="H163" s="11" t="s">
        <v>11</v>
      </c>
    </row>
    <row r="164" spans="1:8" ht="30.6" x14ac:dyDescent="0.3">
      <c r="A164" s="3">
        <v>163</v>
      </c>
      <c r="B164" s="4">
        <v>44655</v>
      </c>
      <c r="C164" s="5" t="s">
        <v>450</v>
      </c>
      <c r="D164" s="12" t="s">
        <v>451</v>
      </c>
      <c r="E164" s="22" t="s">
        <v>452</v>
      </c>
      <c r="F164" s="13">
        <v>310.56</v>
      </c>
      <c r="G164" s="6" t="s">
        <v>12</v>
      </c>
      <c r="H164" s="14" t="s">
        <v>13</v>
      </c>
    </row>
    <row r="165" spans="1:8" ht="30.6" x14ac:dyDescent="0.3">
      <c r="A165" s="3">
        <v>164</v>
      </c>
      <c r="B165" s="4">
        <v>44655</v>
      </c>
      <c r="C165" s="5" t="s">
        <v>453</v>
      </c>
      <c r="D165" s="12" t="s">
        <v>454</v>
      </c>
      <c r="E165" s="22" t="s">
        <v>286</v>
      </c>
      <c r="F165" s="13">
        <v>108</v>
      </c>
      <c r="G165" s="6" t="s">
        <v>12</v>
      </c>
      <c r="H165" s="14" t="s">
        <v>192</v>
      </c>
    </row>
    <row r="166" spans="1:8" ht="30.6" x14ac:dyDescent="0.3">
      <c r="A166" s="3">
        <v>165</v>
      </c>
      <c r="B166" s="4">
        <v>44655</v>
      </c>
      <c r="C166" s="5" t="s">
        <v>455</v>
      </c>
      <c r="D166" s="12" t="s">
        <v>456</v>
      </c>
      <c r="E166" s="22" t="s">
        <v>360</v>
      </c>
      <c r="F166" s="13">
        <v>160</v>
      </c>
      <c r="G166" s="6" t="s">
        <v>12</v>
      </c>
      <c r="H166" s="14" t="s">
        <v>34</v>
      </c>
    </row>
    <row r="167" spans="1:8" ht="30.6" x14ac:dyDescent="0.3">
      <c r="A167" s="3">
        <v>166</v>
      </c>
      <c r="B167" s="4">
        <v>44655</v>
      </c>
      <c r="C167" s="5" t="s">
        <v>457</v>
      </c>
      <c r="D167" s="12" t="s">
        <v>458</v>
      </c>
      <c r="E167" s="22" t="s">
        <v>360</v>
      </c>
      <c r="F167" s="13">
        <v>190.3</v>
      </c>
      <c r="G167" s="6" t="s">
        <v>12</v>
      </c>
      <c r="H167" s="14" t="s">
        <v>34</v>
      </c>
    </row>
    <row r="168" spans="1:8" ht="30.6" x14ac:dyDescent="0.3">
      <c r="A168" s="3">
        <v>167</v>
      </c>
      <c r="B168" s="4">
        <v>44656</v>
      </c>
      <c r="C168" s="5" t="s">
        <v>459</v>
      </c>
      <c r="D168" s="12" t="s">
        <v>460</v>
      </c>
      <c r="E168" s="22" t="s">
        <v>461</v>
      </c>
      <c r="F168" s="13">
        <v>433</v>
      </c>
      <c r="G168" s="6" t="s">
        <v>12</v>
      </c>
      <c r="H168" s="14" t="s">
        <v>11</v>
      </c>
    </row>
    <row r="169" spans="1:8" ht="30.6" x14ac:dyDescent="0.3">
      <c r="A169" s="3">
        <v>168</v>
      </c>
      <c r="B169" s="4">
        <v>44656</v>
      </c>
      <c r="C169" s="5" t="s">
        <v>462</v>
      </c>
      <c r="D169" s="12" t="s">
        <v>463</v>
      </c>
      <c r="E169" s="7" t="s">
        <v>464</v>
      </c>
      <c r="F169" s="8">
        <v>1326.68</v>
      </c>
      <c r="G169" s="9" t="s">
        <v>12</v>
      </c>
      <c r="H169" s="11" t="s">
        <v>465</v>
      </c>
    </row>
    <row r="170" spans="1:8" ht="40.799999999999997" x14ac:dyDescent="0.3">
      <c r="A170" s="3">
        <v>169</v>
      </c>
      <c r="B170" s="4">
        <v>44657</v>
      </c>
      <c r="C170" s="5" t="s">
        <v>466</v>
      </c>
      <c r="D170" s="12" t="s">
        <v>467</v>
      </c>
      <c r="E170" s="22" t="s">
        <v>468</v>
      </c>
      <c r="F170" s="13">
        <v>1500</v>
      </c>
      <c r="G170" s="9" t="s">
        <v>12</v>
      </c>
      <c r="H170" s="14" t="s">
        <v>11</v>
      </c>
    </row>
    <row r="171" spans="1:8" ht="30.6" x14ac:dyDescent="0.3">
      <c r="A171" s="3">
        <v>170</v>
      </c>
      <c r="B171" s="4">
        <v>44659</v>
      </c>
      <c r="C171" s="5" t="s">
        <v>469</v>
      </c>
      <c r="D171" s="12" t="s">
        <v>470</v>
      </c>
      <c r="E171" s="22" t="s">
        <v>87</v>
      </c>
      <c r="F171" s="13">
        <v>107.52</v>
      </c>
      <c r="G171" s="6" t="s">
        <v>12</v>
      </c>
      <c r="H171" s="14" t="s">
        <v>80</v>
      </c>
    </row>
    <row r="172" spans="1:8" ht="30.6" x14ac:dyDescent="0.3">
      <c r="A172" s="3">
        <v>171</v>
      </c>
      <c r="B172" s="4">
        <v>44662</v>
      </c>
      <c r="C172" s="5" t="s">
        <v>471</v>
      </c>
      <c r="D172" s="12" t="s">
        <v>472</v>
      </c>
      <c r="E172" s="22" t="s">
        <v>286</v>
      </c>
      <c r="F172" s="13">
        <v>703.2</v>
      </c>
      <c r="G172" s="6" t="s">
        <v>12</v>
      </c>
      <c r="H172" s="14" t="s">
        <v>192</v>
      </c>
    </row>
    <row r="173" spans="1:8" ht="20.399999999999999" x14ac:dyDescent="0.3">
      <c r="A173" s="3">
        <v>172</v>
      </c>
      <c r="B173" s="4">
        <v>44655</v>
      </c>
      <c r="C173" s="5" t="s">
        <v>473</v>
      </c>
      <c r="D173" s="12" t="s">
        <v>474</v>
      </c>
      <c r="E173" s="22" t="s">
        <v>289</v>
      </c>
      <c r="F173" s="13">
        <v>3908.4</v>
      </c>
      <c r="G173" s="9" t="s">
        <v>75</v>
      </c>
      <c r="H173" s="14" t="s">
        <v>124</v>
      </c>
    </row>
    <row r="174" spans="1:8" ht="30.6" x14ac:dyDescent="0.3">
      <c r="A174" s="3">
        <v>173</v>
      </c>
      <c r="B174" s="4">
        <v>44656</v>
      </c>
      <c r="C174" s="5" t="s">
        <v>475</v>
      </c>
      <c r="D174" s="12" t="s">
        <v>476</v>
      </c>
      <c r="E174" s="7" t="s">
        <v>167</v>
      </c>
      <c r="F174" s="13">
        <v>2227.63</v>
      </c>
      <c r="G174" s="9" t="s">
        <v>75</v>
      </c>
      <c r="H174" s="14" t="s">
        <v>381</v>
      </c>
    </row>
    <row r="175" spans="1:8" ht="30.6" x14ac:dyDescent="0.3">
      <c r="A175" s="3">
        <v>174</v>
      </c>
      <c r="B175" s="4">
        <v>44652</v>
      </c>
      <c r="C175" s="5" t="s">
        <v>477</v>
      </c>
      <c r="D175" s="12" t="s">
        <v>478</v>
      </c>
      <c r="E175" s="22" t="s">
        <v>479</v>
      </c>
      <c r="F175" s="13">
        <v>4740</v>
      </c>
      <c r="G175" s="9" t="s">
        <v>75</v>
      </c>
      <c r="H175" s="14" t="s">
        <v>11</v>
      </c>
    </row>
    <row r="176" spans="1:8" ht="30.6" x14ac:dyDescent="0.3">
      <c r="A176" s="3">
        <v>175</v>
      </c>
      <c r="B176" s="4">
        <v>44655</v>
      </c>
      <c r="C176" s="5" t="s">
        <v>480</v>
      </c>
      <c r="D176" s="12" t="s">
        <v>481</v>
      </c>
      <c r="E176" s="22" t="s">
        <v>452</v>
      </c>
      <c r="F176" s="13">
        <v>125.28</v>
      </c>
      <c r="G176" s="6" t="s">
        <v>12</v>
      </c>
      <c r="H176" s="14" t="s">
        <v>13</v>
      </c>
    </row>
    <row r="177" spans="1:8" ht="30.6" x14ac:dyDescent="0.3">
      <c r="A177" s="3">
        <v>176</v>
      </c>
      <c r="B177" s="4">
        <v>44655</v>
      </c>
      <c r="C177" s="5" t="s">
        <v>482</v>
      </c>
      <c r="D177" s="12" t="s">
        <v>483</v>
      </c>
      <c r="E177" s="22" t="s">
        <v>452</v>
      </c>
      <c r="F177" s="13">
        <v>414.24</v>
      </c>
      <c r="G177" s="6" t="s">
        <v>12</v>
      </c>
      <c r="H177" s="14" t="s">
        <v>13</v>
      </c>
    </row>
    <row r="178" spans="1:8" ht="30.6" x14ac:dyDescent="0.3">
      <c r="A178" s="3">
        <v>177</v>
      </c>
      <c r="B178" s="4">
        <v>44655</v>
      </c>
      <c r="C178" s="5" t="s">
        <v>484</v>
      </c>
      <c r="D178" s="5" t="s">
        <v>485</v>
      </c>
      <c r="E178" s="22" t="s">
        <v>452</v>
      </c>
      <c r="F178" s="13">
        <v>1437.6</v>
      </c>
      <c r="G178" s="6" t="s">
        <v>12</v>
      </c>
      <c r="H178" s="14" t="s">
        <v>13</v>
      </c>
    </row>
    <row r="179" spans="1:8" ht="30.6" x14ac:dyDescent="0.3">
      <c r="A179" s="3">
        <v>178</v>
      </c>
      <c r="B179" s="4">
        <v>44657</v>
      </c>
      <c r="C179" s="5" t="s">
        <v>486</v>
      </c>
      <c r="D179" s="12" t="s">
        <v>487</v>
      </c>
      <c r="E179" s="22" t="s">
        <v>268</v>
      </c>
      <c r="F179" s="13">
        <v>67.2</v>
      </c>
      <c r="G179" s="6" t="s">
        <v>12</v>
      </c>
      <c r="H179" s="14" t="s">
        <v>62</v>
      </c>
    </row>
    <row r="180" spans="1:8" ht="30.6" x14ac:dyDescent="0.3">
      <c r="A180" s="3">
        <v>179</v>
      </c>
      <c r="B180" s="4">
        <v>44663</v>
      </c>
      <c r="C180" s="5" t="s">
        <v>488</v>
      </c>
      <c r="D180" s="12" t="s">
        <v>489</v>
      </c>
      <c r="E180" s="23" t="s">
        <v>133</v>
      </c>
      <c r="F180" s="13">
        <v>175.5</v>
      </c>
      <c r="G180" s="6" t="s">
        <v>12</v>
      </c>
      <c r="H180" s="14" t="s">
        <v>134</v>
      </c>
    </row>
    <row r="181" spans="1:8" ht="30.6" x14ac:dyDescent="0.3">
      <c r="A181" s="3">
        <v>180</v>
      </c>
      <c r="B181" s="4">
        <v>44663</v>
      </c>
      <c r="C181" s="5" t="s">
        <v>490</v>
      </c>
      <c r="D181" s="12" t="s">
        <v>491</v>
      </c>
      <c r="E181" s="23" t="s">
        <v>133</v>
      </c>
      <c r="F181" s="13">
        <v>139.5</v>
      </c>
      <c r="G181" s="6" t="s">
        <v>12</v>
      </c>
      <c r="H181" s="14" t="s">
        <v>134</v>
      </c>
    </row>
    <row r="182" spans="1:8" ht="30.6" x14ac:dyDescent="0.3">
      <c r="A182" s="3">
        <v>181</v>
      </c>
      <c r="B182" s="4">
        <v>44656</v>
      </c>
      <c r="C182" s="5" t="s">
        <v>492</v>
      </c>
      <c r="D182" s="12" t="s">
        <v>493</v>
      </c>
      <c r="E182" s="22" t="s">
        <v>363</v>
      </c>
      <c r="F182" s="13">
        <v>230.4</v>
      </c>
      <c r="G182" s="6" t="s">
        <v>12</v>
      </c>
      <c r="H182" s="14" t="s">
        <v>115</v>
      </c>
    </row>
    <row r="183" spans="1:8" ht="30.6" x14ac:dyDescent="0.3">
      <c r="A183" s="3">
        <v>182</v>
      </c>
      <c r="B183" s="4">
        <v>44663</v>
      </c>
      <c r="C183" s="5" t="s">
        <v>494</v>
      </c>
      <c r="D183" s="12" t="s">
        <v>495</v>
      </c>
      <c r="E183" s="22" t="s">
        <v>496</v>
      </c>
      <c r="F183" s="13">
        <v>48</v>
      </c>
      <c r="G183" s="6" t="s">
        <v>12</v>
      </c>
      <c r="H183" s="14" t="s">
        <v>11</v>
      </c>
    </row>
    <row r="184" spans="1:8" ht="30.6" x14ac:dyDescent="0.3">
      <c r="A184" s="3">
        <v>183</v>
      </c>
      <c r="B184" s="4">
        <v>44663</v>
      </c>
      <c r="C184" s="5" t="s">
        <v>497</v>
      </c>
      <c r="D184" s="12" t="s">
        <v>498</v>
      </c>
      <c r="E184" s="22" t="s">
        <v>87</v>
      </c>
      <c r="F184" s="13">
        <v>744.16</v>
      </c>
      <c r="G184" s="6" t="s">
        <v>12</v>
      </c>
      <c r="H184" s="14" t="s">
        <v>80</v>
      </c>
    </row>
    <row r="185" spans="1:8" ht="30.6" x14ac:dyDescent="0.3">
      <c r="A185" s="3">
        <v>184</v>
      </c>
      <c r="B185" s="4">
        <v>44664</v>
      </c>
      <c r="C185" s="5" t="s">
        <v>499</v>
      </c>
      <c r="D185" s="12" t="s">
        <v>427</v>
      </c>
      <c r="E185" s="22" t="s">
        <v>322</v>
      </c>
      <c r="F185" s="13">
        <v>154.4</v>
      </c>
      <c r="G185" s="6" t="s">
        <v>12</v>
      </c>
      <c r="H185" s="14" t="s">
        <v>34</v>
      </c>
    </row>
    <row r="186" spans="1:8" ht="30.6" x14ac:dyDescent="0.3">
      <c r="A186" s="3">
        <v>185</v>
      </c>
      <c r="B186" s="4">
        <v>44664</v>
      </c>
      <c r="C186" s="5" t="s">
        <v>500</v>
      </c>
      <c r="D186" s="12" t="s">
        <v>501</v>
      </c>
      <c r="E186" s="22" t="s">
        <v>322</v>
      </c>
      <c r="F186" s="13">
        <v>64.5</v>
      </c>
      <c r="G186" s="6" t="s">
        <v>12</v>
      </c>
      <c r="H186" s="14" t="s">
        <v>34</v>
      </c>
    </row>
    <row r="187" spans="1:8" ht="30.6" x14ac:dyDescent="0.3">
      <c r="A187" s="3">
        <v>186</v>
      </c>
      <c r="B187" s="4">
        <v>44663</v>
      </c>
      <c r="C187" s="5" t="s">
        <v>502</v>
      </c>
      <c r="D187" s="12" t="s">
        <v>503</v>
      </c>
      <c r="E187" s="22" t="s">
        <v>330</v>
      </c>
      <c r="F187" s="13">
        <v>405.6</v>
      </c>
      <c r="G187" s="6" t="s">
        <v>12</v>
      </c>
      <c r="H187" s="14" t="s">
        <v>182</v>
      </c>
    </row>
    <row r="188" spans="1:8" ht="30.6" x14ac:dyDescent="0.3">
      <c r="A188" s="3">
        <v>187</v>
      </c>
      <c r="B188" s="4">
        <v>44659</v>
      </c>
      <c r="C188" s="5" t="s">
        <v>504</v>
      </c>
      <c r="D188" s="12" t="s">
        <v>505</v>
      </c>
      <c r="E188" s="22" t="s">
        <v>506</v>
      </c>
      <c r="F188" s="13">
        <v>255.6</v>
      </c>
      <c r="G188" s="6" t="s">
        <v>12</v>
      </c>
      <c r="H188" s="14" t="s">
        <v>353</v>
      </c>
    </row>
    <row r="189" spans="1:8" ht="30.6" x14ac:dyDescent="0.3">
      <c r="A189" s="3">
        <v>188</v>
      </c>
      <c r="B189" s="4">
        <v>44664</v>
      </c>
      <c r="C189" s="5" t="s">
        <v>507</v>
      </c>
      <c r="D189" s="12" t="s">
        <v>508</v>
      </c>
      <c r="E189" s="22" t="s">
        <v>120</v>
      </c>
      <c r="F189" s="13">
        <v>348</v>
      </c>
      <c r="G189" s="6" t="s">
        <v>12</v>
      </c>
      <c r="H189" s="14" t="s">
        <v>349</v>
      </c>
    </row>
    <row r="190" spans="1:8" ht="30.6" x14ac:dyDescent="0.3">
      <c r="A190" s="3">
        <v>189</v>
      </c>
      <c r="B190" s="4">
        <v>44664</v>
      </c>
      <c r="C190" s="5" t="s">
        <v>509</v>
      </c>
      <c r="D190" s="12" t="s">
        <v>510</v>
      </c>
      <c r="E190" s="22" t="s">
        <v>87</v>
      </c>
      <c r="F190" s="13">
        <v>198.6</v>
      </c>
      <c r="G190" s="6" t="s">
        <v>12</v>
      </c>
      <c r="H190" s="14" t="s">
        <v>80</v>
      </c>
    </row>
    <row r="191" spans="1:8" ht="30.6" x14ac:dyDescent="0.3">
      <c r="A191" s="3">
        <v>190</v>
      </c>
      <c r="B191" s="4">
        <v>44664</v>
      </c>
      <c r="C191" s="5" t="s">
        <v>511</v>
      </c>
      <c r="D191" s="12" t="s">
        <v>512</v>
      </c>
      <c r="E191" s="22" t="s">
        <v>87</v>
      </c>
      <c r="F191" s="13">
        <v>419.4</v>
      </c>
      <c r="G191" s="6" t="s">
        <v>12</v>
      </c>
      <c r="H191" s="14" t="s">
        <v>80</v>
      </c>
    </row>
    <row r="192" spans="1:8" ht="30.6" x14ac:dyDescent="0.3">
      <c r="A192" s="3">
        <v>191</v>
      </c>
      <c r="B192" s="4">
        <v>44663</v>
      </c>
      <c r="C192" s="5" t="s">
        <v>513</v>
      </c>
      <c r="D192" s="12" t="s">
        <v>514</v>
      </c>
      <c r="E192" s="22" t="s">
        <v>386</v>
      </c>
      <c r="F192" s="13">
        <v>74.12</v>
      </c>
      <c r="G192" s="6" t="s">
        <v>12</v>
      </c>
      <c r="H192" s="14" t="s">
        <v>353</v>
      </c>
    </row>
    <row r="193" spans="1:8" ht="20.399999999999999" x14ac:dyDescent="0.3">
      <c r="A193" s="3">
        <v>192</v>
      </c>
      <c r="B193" s="4">
        <v>44664</v>
      </c>
      <c r="C193" s="5" t="s">
        <v>515</v>
      </c>
      <c r="D193" s="12" t="s">
        <v>516</v>
      </c>
      <c r="E193" s="22" t="s">
        <v>333</v>
      </c>
      <c r="F193" s="13">
        <v>1816.55</v>
      </c>
      <c r="G193" s="9" t="s">
        <v>75</v>
      </c>
      <c r="H193" s="14" t="s">
        <v>199</v>
      </c>
    </row>
    <row r="194" spans="1:8" ht="20.399999999999999" x14ac:dyDescent="0.3">
      <c r="A194" s="3">
        <v>193</v>
      </c>
      <c r="B194" s="4">
        <v>44664</v>
      </c>
      <c r="C194" s="5" t="s">
        <v>517</v>
      </c>
      <c r="D194" s="12" t="s">
        <v>518</v>
      </c>
      <c r="E194" s="22" t="s">
        <v>519</v>
      </c>
      <c r="F194" s="13">
        <v>3600</v>
      </c>
      <c r="G194" s="9" t="s">
        <v>75</v>
      </c>
      <c r="H194" s="14" t="s">
        <v>11</v>
      </c>
    </row>
    <row r="195" spans="1:8" ht="20.399999999999999" x14ac:dyDescent="0.3">
      <c r="A195" s="3">
        <v>194</v>
      </c>
      <c r="B195" s="4">
        <v>44657</v>
      </c>
      <c r="C195" s="5" t="s">
        <v>520</v>
      </c>
      <c r="D195" s="12" t="s">
        <v>521</v>
      </c>
      <c r="E195" s="22" t="s">
        <v>308</v>
      </c>
      <c r="F195" s="13">
        <v>3517.15</v>
      </c>
      <c r="G195" s="9" t="s">
        <v>75</v>
      </c>
      <c r="H195" s="14" t="s">
        <v>522</v>
      </c>
    </row>
    <row r="196" spans="1:8" ht="20.399999999999999" x14ac:dyDescent="0.3">
      <c r="A196" s="3">
        <v>195</v>
      </c>
      <c r="B196" s="4">
        <v>44658</v>
      </c>
      <c r="C196" s="5" t="s">
        <v>523</v>
      </c>
      <c r="D196" s="12" t="s">
        <v>524</v>
      </c>
      <c r="E196" s="22" t="s">
        <v>525</v>
      </c>
      <c r="F196" s="13">
        <v>2513</v>
      </c>
      <c r="G196" s="9" t="s">
        <v>75</v>
      </c>
      <c r="H196" s="14" t="s">
        <v>11</v>
      </c>
    </row>
    <row r="197" spans="1:8" ht="20.399999999999999" x14ac:dyDescent="0.3">
      <c r="A197" s="3">
        <v>196</v>
      </c>
      <c r="B197" s="4">
        <v>44670</v>
      </c>
      <c r="C197" s="12" t="s">
        <v>526</v>
      </c>
      <c r="D197" s="12" t="s">
        <v>527</v>
      </c>
      <c r="E197" s="16" t="s">
        <v>232</v>
      </c>
      <c r="F197" s="13">
        <v>2166.42</v>
      </c>
      <c r="G197" s="9" t="s">
        <v>75</v>
      </c>
      <c r="H197" s="14" t="s">
        <v>76</v>
      </c>
    </row>
    <row r="198" spans="1:8" ht="30.6" x14ac:dyDescent="0.3">
      <c r="A198" s="3">
        <v>197</v>
      </c>
      <c r="B198" s="4">
        <v>44671</v>
      </c>
      <c r="C198" s="5" t="s">
        <v>528</v>
      </c>
      <c r="D198" s="12" t="s">
        <v>529</v>
      </c>
      <c r="E198" s="22" t="s">
        <v>289</v>
      </c>
      <c r="F198" s="13">
        <v>89.52</v>
      </c>
      <c r="G198" s="6" t="s">
        <v>12</v>
      </c>
      <c r="H198" s="14" t="s">
        <v>124</v>
      </c>
    </row>
    <row r="199" spans="1:8" ht="30.6" x14ac:dyDescent="0.3">
      <c r="A199" s="3">
        <v>198</v>
      </c>
      <c r="B199" s="4">
        <v>44671</v>
      </c>
      <c r="C199" s="5" t="s">
        <v>530</v>
      </c>
      <c r="D199" s="12" t="s">
        <v>531</v>
      </c>
      <c r="E199" s="22" t="s">
        <v>289</v>
      </c>
      <c r="F199" s="13">
        <v>363.6</v>
      </c>
      <c r="G199" s="6" t="s">
        <v>12</v>
      </c>
      <c r="H199" s="14" t="s">
        <v>50</v>
      </c>
    </row>
    <row r="200" spans="1:8" ht="30.6" x14ac:dyDescent="0.3">
      <c r="A200" s="3">
        <v>199</v>
      </c>
      <c r="B200" s="4">
        <v>44671</v>
      </c>
      <c r="C200" s="5" t="s">
        <v>532</v>
      </c>
      <c r="D200" s="12" t="s">
        <v>533</v>
      </c>
      <c r="E200" s="22" t="s">
        <v>534</v>
      </c>
      <c r="F200" s="13">
        <v>117.22</v>
      </c>
      <c r="G200" s="6" t="s">
        <v>12</v>
      </c>
      <c r="H200" s="14" t="s">
        <v>192</v>
      </c>
    </row>
    <row r="201" spans="1:8" ht="20.399999999999999" x14ac:dyDescent="0.3">
      <c r="A201" s="3">
        <v>200</v>
      </c>
      <c r="B201" s="4">
        <v>44672</v>
      </c>
      <c r="C201" s="5" t="s">
        <v>535</v>
      </c>
      <c r="D201" s="12" t="s">
        <v>536</v>
      </c>
      <c r="E201" s="22" t="s">
        <v>461</v>
      </c>
      <c r="F201" s="13">
        <v>3493.8</v>
      </c>
      <c r="G201" s="9" t="s">
        <v>75</v>
      </c>
      <c r="H201" s="14" t="s">
        <v>11</v>
      </c>
    </row>
    <row r="202" spans="1:8" ht="30.6" x14ac:dyDescent="0.3">
      <c r="A202" s="3">
        <v>201</v>
      </c>
      <c r="B202" s="4">
        <v>44677</v>
      </c>
      <c r="C202" s="5" t="s">
        <v>537</v>
      </c>
      <c r="D202" s="12" t="s">
        <v>538</v>
      </c>
      <c r="E202" s="27" t="s">
        <v>539</v>
      </c>
      <c r="F202" s="13">
        <v>561.6</v>
      </c>
      <c r="G202" s="6" t="s">
        <v>12</v>
      </c>
      <c r="H202" s="14" t="s">
        <v>11</v>
      </c>
    </row>
    <row r="203" spans="1:8" ht="30.6" x14ac:dyDescent="0.3">
      <c r="A203" s="3">
        <v>202</v>
      </c>
      <c r="B203" s="4">
        <v>44677</v>
      </c>
      <c r="C203" s="5" t="s">
        <v>540</v>
      </c>
      <c r="D203" s="12" t="s">
        <v>541</v>
      </c>
      <c r="E203" s="7" t="s">
        <v>542</v>
      </c>
      <c r="F203" s="13">
        <v>714</v>
      </c>
      <c r="G203" s="6" t="s">
        <v>12</v>
      </c>
      <c r="H203" s="14" t="s">
        <v>11</v>
      </c>
    </row>
    <row r="204" spans="1:8" ht="30.6" x14ac:dyDescent="0.3">
      <c r="A204" s="3">
        <v>203</v>
      </c>
      <c r="B204" s="4">
        <v>44671</v>
      </c>
      <c r="C204" s="5" t="s">
        <v>543</v>
      </c>
      <c r="D204" s="12" t="s">
        <v>544</v>
      </c>
      <c r="E204" s="7" t="s">
        <v>545</v>
      </c>
      <c r="F204" s="13">
        <v>279.89999999999998</v>
      </c>
      <c r="G204" s="6" t="s">
        <v>12</v>
      </c>
      <c r="H204" s="14" t="s">
        <v>11</v>
      </c>
    </row>
    <row r="205" spans="1:8" ht="30.6" x14ac:dyDescent="0.3">
      <c r="A205" s="3">
        <v>204</v>
      </c>
      <c r="B205" s="4">
        <v>44676</v>
      </c>
      <c r="C205" s="5" t="s">
        <v>546</v>
      </c>
      <c r="D205" s="12" t="s">
        <v>547</v>
      </c>
      <c r="E205" s="22" t="s">
        <v>268</v>
      </c>
      <c r="F205" s="13">
        <v>67.2</v>
      </c>
      <c r="G205" s="6" t="s">
        <v>12</v>
      </c>
      <c r="H205" s="14" t="s">
        <v>62</v>
      </c>
    </row>
    <row r="206" spans="1:8" ht="30.6" x14ac:dyDescent="0.3">
      <c r="A206" s="3">
        <v>205</v>
      </c>
      <c r="B206" s="4">
        <v>44655</v>
      </c>
      <c r="C206" s="5" t="s">
        <v>548</v>
      </c>
      <c r="D206" s="12" t="s">
        <v>549</v>
      </c>
      <c r="E206" s="22" t="s">
        <v>308</v>
      </c>
      <c r="F206" s="13">
        <v>1095.76</v>
      </c>
      <c r="G206" s="6" t="s">
        <v>12</v>
      </c>
      <c r="H206" s="14" t="s">
        <v>199</v>
      </c>
    </row>
    <row r="207" spans="1:8" ht="30.6" x14ac:dyDescent="0.3">
      <c r="A207" s="3">
        <v>206</v>
      </c>
      <c r="B207" s="4">
        <v>44677</v>
      </c>
      <c r="C207" s="5" t="s">
        <v>550</v>
      </c>
      <c r="D207" s="12" t="s">
        <v>551</v>
      </c>
      <c r="E207" s="22" t="s">
        <v>248</v>
      </c>
      <c r="F207" s="13">
        <v>428.02</v>
      </c>
      <c r="G207" s="6" t="s">
        <v>12</v>
      </c>
      <c r="H207" s="14" t="s">
        <v>80</v>
      </c>
    </row>
    <row r="208" spans="1:8" ht="30.6" x14ac:dyDescent="0.3">
      <c r="A208" s="3">
        <v>207</v>
      </c>
      <c r="B208" s="4">
        <v>44667</v>
      </c>
      <c r="C208" s="5" t="s">
        <v>552</v>
      </c>
      <c r="D208" s="12" t="s">
        <v>553</v>
      </c>
      <c r="E208" s="22" t="s">
        <v>322</v>
      </c>
      <c r="F208" s="13">
        <v>681.95</v>
      </c>
      <c r="G208" s="6" t="s">
        <v>12</v>
      </c>
      <c r="H208" s="14" t="s">
        <v>34</v>
      </c>
    </row>
    <row r="209" spans="1:8" ht="30.6" x14ac:dyDescent="0.3">
      <c r="A209" s="3">
        <v>208</v>
      </c>
      <c r="B209" s="4">
        <v>44672</v>
      </c>
      <c r="C209" s="5" t="s">
        <v>554</v>
      </c>
      <c r="D209" s="12" t="s">
        <v>555</v>
      </c>
      <c r="E209" s="7" t="s">
        <v>167</v>
      </c>
      <c r="F209" s="13">
        <v>696</v>
      </c>
      <c r="G209" s="6" t="s">
        <v>12</v>
      </c>
      <c r="H209" s="14" t="s">
        <v>168</v>
      </c>
    </row>
    <row r="210" spans="1:8" ht="30.6" x14ac:dyDescent="0.3">
      <c r="A210" s="3">
        <v>209</v>
      </c>
      <c r="B210" s="4">
        <v>44676</v>
      </c>
      <c r="C210" s="5" t="s">
        <v>556</v>
      </c>
      <c r="D210" s="12" t="s">
        <v>557</v>
      </c>
      <c r="E210" s="22" t="s">
        <v>286</v>
      </c>
      <c r="F210" s="13">
        <v>452.64</v>
      </c>
      <c r="G210" s="6" t="s">
        <v>12</v>
      </c>
      <c r="H210" s="14" t="s">
        <v>192</v>
      </c>
    </row>
    <row r="211" spans="1:8" ht="30.6" x14ac:dyDescent="0.3">
      <c r="A211" s="3">
        <v>210</v>
      </c>
      <c r="B211" s="4">
        <v>44676</v>
      </c>
      <c r="C211" s="5" t="s">
        <v>558</v>
      </c>
      <c r="D211" s="12" t="s">
        <v>559</v>
      </c>
      <c r="E211" s="22" t="s">
        <v>322</v>
      </c>
      <c r="F211" s="13">
        <v>181.8</v>
      </c>
      <c r="G211" s="6" t="s">
        <v>12</v>
      </c>
      <c r="H211" s="14" t="s">
        <v>34</v>
      </c>
    </row>
    <row r="212" spans="1:8" ht="30.6" x14ac:dyDescent="0.3">
      <c r="A212" s="3">
        <v>211</v>
      </c>
      <c r="B212" s="4">
        <v>44676</v>
      </c>
      <c r="C212" s="5" t="s">
        <v>560</v>
      </c>
      <c r="D212" s="12" t="s">
        <v>561</v>
      </c>
      <c r="E212" s="22" t="s">
        <v>322</v>
      </c>
      <c r="F212" s="13">
        <v>374.2</v>
      </c>
      <c r="G212" s="6" t="s">
        <v>12</v>
      </c>
      <c r="H212" s="14" t="s">
        <v>34</v>
      </c>
    </row>
    <row r="213" spans="1:8" ht="30.6" x14ac:dyDescent="0.3">
      <c r="A213" s="3">
        <v>212</v>
      </c>
      <c r="B213" s="4">
        <v>44676</v>
      </c>
      <c r="C213" s="5" t="s">
        <v>562</v>
      </c>
      <c r="D213" s="12" t="s">
        <v>563</v>
      </c>
      <c r="E213" s="22" t="s">
        <v>322</v>
      </c>
      <c r="F213" s="13">
        <v>673.1</v>
      </c>
      <c r="G213" s="6" t="s">
        <v>12</v>
      </c>
      <c r="H213" s="14" t="s">
        <v>34</v>
      </c>
    </row>
    <row r="214" spans="1:8" ht="30.6" x14ac:dyDescent="0.3">
      <c r="A214" s="3">
        <v>213</v>
      </c>
      <c r="B214" s="4">
        <v>44676</v>
      </c>
      <c r="C214" s="5" t="s">
        <v>564</v>
      </c>
      <c r="D214" s="12" t="s">
        <v>565</v>
      </c>
      <c r="E214" s="22" t="s">
        <v>366</v>
      </c>
      <c r="F214" s="13">
        <v>485</v>
      </c>
      <c r="G214" s="6" t="s">
        <v>12</v>
      </c>
      <c r="H214" s="14" t="s">
        <v>71</v>
      </c>
    </row>
    <row r="215" spans="1:8" ht="30.6" x14ac:dyDescent="0.3">
      <c r="A215" s="3">
        <v>214</v>
      </c>
      <c r="B215" s="4">
        <v>44671</v>
      </c>
      <c r="C215" s="5" t="s">
        <v>566</v>
      </c>
      <c r="D215" s="12" t="s">
        <v>567</v>
      </c>
      <c r="E215" s="22" t="s">
        <v>568</v>
      </c>
      <c r="F215" s="13">
        <v>372</v>
      </c>
      <c r="G215" s="6" t="s">
        <v>12</v>
      </c>
      <c r="H215" s="14" t="s">
        <v>147</v>
      </c>
    </row>
    <row r="216" spans="1:8" ht="30.6" x14ac:dyDescent="0.3">
      <c r="A216" s="3">
        <v>215</v>
      </c>
      <c r="B216" s="4">
        <v>44677</v>
      </c>
      <c r="C216" s="5" t="s">
        <v>569</v>
      </c>
      <c r="D216" s="12" t="s">
        <v>236</v>
      </c>
      <c r="E216" s="22" t="s">
        <v>248</v>
      </c>
      <c r="F216" s="13">
        <v>146.5</v>
      </c>
      <c r="G216" s="6" t="s">
        <v>12</v>
      </c>
      <c r="H216" s="14" t="s">
        <v>80</v>
      </c>
    </row>
    <row r="217" spans="1:8" ht="30.6" x14ac:dyDescent="0.3">
      <c r="A217" s="3">
        <v>216</v>
      </c>
      <c r="B217" s="4">
        <v>44677</v>
      </c>
      <c r="C217" s="5" t="s">
        <v>570</v>
      </c>
      <c r="D217" s="12" t="s">
        <v>571</v>
      </c>
      <c r="E217" s="22" t="s">
        <v>286</v>
      </c>
      <c r="F217" s="13">
        <v>121.2</v>
      </c>
      <c r="G217" s="6" t="s">
        <v>12</v>
      </c>
      <c r="H217" s="14" t="s">
        <v>192</v>
      </c>
    </row>
    <row r="218" spans="1:8" ht="30.6" x14ac:dyDescent="0.3">
      <c r="A218" s="3">
        <v>217</v>
      </c>
      <c r="B218" s="4">
        <v>44673</v>
      </c>
      <c r="C218" s="5" t="s">
        <v>572</v>
      </c>
      <c r="D218" s="12" t="s">
        <v>573</v>
      </c>
      <c r="E218" s="7" t="s">
        <v>574</v>
      </c>
      <c r="F218" s="13">
        <v>1535</v>
      </c>
      <c r="G218" s="6" t="s">
        <v>12</v>
      </c>
      <c r="H218" s="14" t="s">
        <v>575</v>
      </c>
    </row>
    <row r="219" spans="1:8" ht="20.399999999999999" x14ac:dyDescent="0.3">
      <c r="A219" s="3">
        <v>218</v>
      </c>
      <c r="B219" s="4">
        <v>44672</v>
      </c>
      <c r="C219" s="5" t="s">
        <v>576</v>
      </c>
      <c r="D219" s="12" t="s">
        <v>577</v>
      </c>
      <c r="E219" s="7" t="s">
        <v>167</v>
      </c>
      <c r="F219" s="13">
        <v>2910</v>
      </c>
      <c r="G219" s="9" t="s">
        <v>75</v>
      </c>
      <c r="H219" s="14" t="s">
        <v>168</v>
      </c>
    </row>
    <row r="220" spans="1:8" ht="20.399999999999999" x14ac:dyDescent="0.3">
      <c r="A220" s="3">
        <v>219</v>
      </c>
      <c r="B220" s="4">
        <v>44665</v>
      </c>
      <c r="C220" s="5" t="s">
        <v>578</v>
      </c>
      <c r="D220" s="12" t="s">
        <v>579</v>
      </c>
      <c r="E220" s="22" t="s">
        <v>580</v>
      </c>
      <c r="F220" s="13">
        <v>5940</v>
      </c>
      <c r="G220" s="9" t="s">
        <v>75</v>
      </c>
      <c r="H220" s="14" t="s">
        <v>425</v>
      </c>
    </row>
    <row r="221" spans="1:8" ht="20.399999999999999" x14ac:dyDescent="0.3">
      <c r="A221" s="3">
        <v>220</v>
      </c>
      <c r="B221" s="4">
        <v>44677</v>
      </c>
      <c r="C221" s="5" t="s">
        <v>581</v>
      </c>
      <c r="D221" s="12" t="s">
        <v>582</v>
      </c>
      <c r="E221" s="7" t="s">
        <v>167</v>
      </c>
      <c r="F221" s="13">
        <v>2580.2199999999998</v>
      </c>
      <c r="G221" s="9" t="s">
        <v>75</v>
      </c>
      <c r="H221" s="14" t="s">
        <v>381</v>
      </c>
    </row>
    <row r="222" spans="1:8" ht="30.6" x14ac:dyDescent="0.3">
      <c r="A222" s="3">
        <v>221</v>
      </c>
      <c r="B222" s="4">
        <v>44678</v>
      </c>
      <c r="C222" s="5" t="s">
        <v>583</v>
      </c>
      <c r="D222" s="12" t="s">
        <v>584</v>
      </c>
      <c r="E222" s="22" t="s">
        <v>263</v>
      </c>
      <c r="F222" s="13">
        <v>311.88</v>
      </c>
      <c r="G222" s="6" t="s">
        <v>12</v>
      </c>
      <c r="H222" s="14" t="s">
        <v>115</v>
      </c>
    </row>
    <row r="223" spans="1:8" ht="30.6" x14ac:dyDescent="0.3">
      <c r="A223" s="3">
        <v>222</v>
      </c>
      <c r="B223" s="4">
        <v>44678</v>
      </c>
      <c r="C223" s="5" t="s">
        <v>585</v>
      </c>
      <c r="D223" s="12" t="s">
        <v>586</v>
      </c>
      <c r="E223" s="22" t="s">
        <v>587</v>
      </c>
      <c r="F223" s="13">
        <v>981.36</v>
      </c>
      <c r="G223" s="6" t="s">
        <v>12</v>
      </c>
      <c r="H223" s="14" t="s">
        <v>182</v>
      </c>
    </row>
    <row r="224" spans="1:8" ht="30.6" x14ac:dyDescent="0.3">
      <c r="A224" s="3">
        <v>223</v>
      </c>
      <c r="B224" s="4">
        <v>44680</v>
      </c>
      <c r="C224" s="12" t="s">
        <v>588</v>
      </c>
      <c r="D224" s="12" t="s">
        <v>589</v>
      </c>
      <c r="E224" s="7" t="s">
        <v>103</v>
      </c>
      <c r="F224" s="13">
        <v>83.33</v>
      </c>
      <c r="G224" s="6" t="s">
        <v>12</v>
      </c>
      <c r="H224" s="14" t="s">
        <v>11</v>
      </c>
    </row>
    <row r="225" spans="1:8" ht="30.6" x14ac:dyDescent="0.3">
      <c r="A225" s="3">
        <v>224</v>
      </c>
      <c r="B225" s="4">
        <v>44678</v>
      </c>
      <c r="C225" s="5" t="s">
        <v>590</v>
      </c>
      <c r="D225" s="12" t="s">
        <v>591</v>
      </c>
      <c r="E225" s="22" t="s">
        <v>341</v>
      </c>
      <c r="F225" s="13">
        <v>170</v>
      </c>
      <c r="G225" s="6" t="s">
        <v>12</v>
      </c>
      <c r="H225" s="14" t="s">
        <v>71</v>
      </c>
    </row>
    <row r="226" spans="1:8" ht="30.6" x14ac:dyDescent="0.3">
      <c r="A226" s="3">
        <v>225</v>
      </c>
      <c r="B226" s="4">
        <v>44679</v>
      </c>
      <c r="C226" s="5" t="s">
        <v>592</v>
      </c>
      <c r="D226" s="12" t="s">
        <v>593</v>
      </c>
      <c r="E226" s="22" t="s">
        <v>90</v>
      </c>
      <c r="F226" s="13">
        <v>97.8</v>
      </c>
      <c r="G226" s="6" t="s">
        <v>12</v>
      </c>
      <c r="H226" s="14" t="s">
        <v>62</v>
      </c>
    </row>
    <row r="227" spans="1:8" ht="30.6" x14ac:dyDescent="0.3">
      <c r="A227" s="3">
        <v>226</v>
      </c>
      <c r="B227" s="4">
        <v>44684</v>
      </c>
      <c r="C227" s="5" t="s">
        <v>594</v>
      </c>
      <c r="D227" s="12" t="s">
        <v>595</v>
      </c>
      <c r="E227" s="22" t="s">
        <v>596</v>
      </c>
      <c r="F227" s="13">
        <v>86.4</v>
      </c>
      <c r="G227" s="6" t="s">
        <v>12</v>
      </c>
      <c r="H227" s="14" t="s">
        <v>16</v>
      </c>
    </row>
    <row r="228" spans="1:8" ht="30.6" x14ac:dyDescent="0.3">
      <c r="A228" s="3">
        <v>227</v>
      </c>
      <c r="B228" s="4">
        <v>44683</v>
      </c>
      <c r="C228" s="5" t="s">
        <v>597</v>
      </c>
      <c r="D228" s="5" t="s">
        <v>598</v>
      </c>
      <c r="E228" s="7" t="s">
        <v>599</v>
      </c>
      <c r="F228" s="13">
        <v>144</v>
      </c>
      <c r="G228" s="6" t="s">
        <v>12</v>
      </c>
      <c r="H228" s="14" t="s">
        <v>11</v>
      </c>
    </row>
    <row r="229" spans="1:8" ht="20.399999999999999" x14ac:dyDescent="0.3">
      <c r="A229" s="3">
        <v>228</v>
      </c>
      <c r="B229" s="4">
        <v>44683</v>
      </c>
      <c r="C229" s="5" t="s">
        <v>600</v>
      </c>
      <c r="D229" s="12" t="s">
        <v>601</v>
      </c>
      <c r="E229" s="7" t="s">
        <v>167</v>
      </c>
      <c r="F229" s="13">
        <v>4872</v>
      </c>
      <c r="G229" s="9" t="s">
        <v>75</v>
      </c>
      <c r="H229" s="14" t="s">
        <v>168</v>
      </c>
    </row>
    <row r="230" spans="1:8" ht="30.6" x14ac:dyDescent="0.3">
      <c r="A230" s="3">
        <v>229</v>
      </c>
      <c r="B230" s="4">
        <v>44683</v>
      </c>
      <c r="C230" s="5" t="s">
        <v>602</v>
      </c>
      <c r="D230" s="12" t="s">
        <v>603</v>
      </c>
      <c r="E230" s="22" t="s">
        <v>587</v>
      </c>
      <c r="F230" s="13">
        <v>634.79999999999995</v>
      </c>
      <c r="G230" s="6" t="s">
        <v>12</v>
      </c>
      <c r="H230" s="14" t="s">
        <v>182</v>
      </c>
    </row>
    <row r="231" spans="1:8" ht="30.6" x14ac:dyDescent="0.3">
      <c r="A231" s="3">
        <v>230</v>
      </c>
      <c r="B231" s="4">
        <v>44683</v>
      </c>
      <c r="C231" s="5" t="s">
        <v>604</v>
      </c>
      <c r="D231" s="12" t="s">
        <v>605</v>
      </c>
      <c r="E231" s="7" t="s">
        <v>167</v>
      </c>
      <c r="F231" s="13">
        <v>108</v>
      </c>
      <c r="G231" s="6" t="s">
        <v>12</v>
      </c>
      <c r="H231" s="14" t="s">
        <v>168</v>
      </c>
    </row>
    <row r="232" spans="1:8" ht="30.6" x14ac:dyDescent="0.3">
      <c r="A232" s="3">
        <v>231</v>
      </c>
      <c r="B232" s="4">
        <v>44683</v>
      </c>
      <c r="C232" s="5" t="s">
        <v>606</v>
      </c>
      <c r="D232" s="12" t="s">
        <v>607</v>
      </c>
      <c r="E232" s="7" t="s">
        <v>167</v>
      </c>
      <c r="F232" s="13">
        <v>108</v>
      </c>
      <c r="G232" s="6" t="s">
        <v>12</v>
      </c>
      <c r="H232" s="14" t="s">
        <v>168</v>
      </c>
    </row>
    <row r="233" spans="1:8" ht="30.6" x14ac:dyDescent="0.3">
      <c r="A233" s="3">
        <v>232</v>
      </c>
      <c r="B233" s="4">
        <v>44684</v>
      </c>
      <c r="C233" s="5" t="s">
        <v>608</v>
      </c>
      <c r="D233" s="12" t="s">
        <v>609</v>
      </c>
      <c r="E233" s="25" t="s">
        <v>283</v>
      </c>
      <c r="F233" s="13">
        <v>161.28</v>
      </c>
      <c r="G233" s="6" t="s">
        <v>12</v>
      </c>
      <c r="H233" s="14" t="s">
        <v>13</v>
      </c>
    </row>
    <row r="234" spans="1:8" ht="30.6" x14ac:dyDescent="0.3">
      <c r="A234" s="3">
        <v>233</v>
      </c>
      <c r="B234" s="4">
        <v>44683</v>
      </c>
      <c r="C234" s="5" t="s">
        <v>610</v>
      </c>
      <c r="D234" s="5" t="s">
        <v>611</v>
      </c>
      <c r="E234" s="25" t="s">
        <v>283</v>
      </c>
      <c r="F234" s="13">
        <v>1437.6</v>
      </c>
      <c r="G234" s="6" t="s">
        <v>12</v>
      </c>
      <c r="H234" s="14" t="s">
        <v>13</v>
      </c>
    </row>
    <row r="235" spans="1:8" ht="30.6" x14ac:dyDescent="0.3">
      <c r="A235" s="3">
        <v>234</v>
      </c>
      <c r="B235" s="4">
        <v>44681</v>
      </c>
      <c r="C235" s="5" t="s">
        <v>612</v>
      </c>
      <c r="D235" s="12" t="s">
        <v>613</v>
      </c>
      <c r="E235" s="22" t="s">
        <v>248</v>
      </c>
      <c r="F235" s="13">
        <v>529.69000000000005</v>
      </c>
      <c r="G235" s="6" t="s">
        <v>12</v>
      </c>
      <c r="H235" s="14" t="s">
        <v>80</v>
      </c>
    </row>
    <row r="236" spans="1:8" ht="30.6" x14ac:dyDescent="0.3">
      <c r="A236" s="3">
        <v>235</v>
      </c>
      <c r="B236" s="4">
        <v>44687</v>
      </c>
      <c r="C236" s="5" t="s">
        <v>614</v>
      </c>
      <c r="D236" s="12" t="s">
        <v>615</v>
      </c>
      <c r="E236" s="7" t="s">
        <v>599</v>
      </c>
      <c r="F236" s="13">
        <v>72</v>
      </c>
      <c r="G236" s="6" t="s">
        <v>12</v>
      </c>
      <c r="H236" s="14" t="s">
        <v>11</v>
      </c>
    </row>
    <row r="237" spans="1:8" ht="30.6" x14ac:dyDescent="0.3">
      <c r="A237" s="3">
        <v>236</v>
      </c>
      <c r="B237" s="4">
        <v>44685</v>
      </c>
      <c r="C237" s="5" t="s">
        <v>616</v>
      </c>
      <c r="D237" s="12" t="s">
        <v>617</v>
      </c>
      <c r="E237" s="17" t="s">
        <v>618</v>
      </c>
      <c r="F237" s="13">
        <v>947.73</v>
      </c>
      <c r="G237" s="6" t="s">
        <v>12</v>
      </c>
      <c r="H237" s="14" t="s">
        <v>11</v>
      </c>
    </row>
    <row r="238" spans="1:8" ht="30.6" x14ac:dyDescent="0.3">
      <c r="A238" s="3">
        <v>237</v>
      </c>
      <c r="B238" s="4">
        <v>44686</v>
      </c>
      <c r="C238" s="5" t="s">
        <v>619</v>
      </c>
      <c r="D238" s="12" t="s">
        <v>620</v>
      </c>
      <c r="E238" s="22" t="s">
        <v>621</v>
      </c>
      <c r="F238" s="13">
        <v>398.94</v>
      </c>
      <c r="G238" s="6" t="s">
        <v>12</v>
      </c>
      <c r="H238" s="14" t="s">
        <v>80</v>
      </c>
    </row>
    <row r="239" spans="1:8" ht="30.6" x14ac:dyDescent="0.3">
      <c r="A239" s="3">
        <v>238</v>
      </c>
      <c r="B239" s="4">
        <v>44686</v>
      </c>
      <c r="C239" s="5" t="s">
        <v>622</v>
      </c>
      <c r="D239" s="12" t="s">
        <v>623</v>
      </c>
      <c r="E239" s="22" t="s">
        <v>621</v>
      </c>
      <c r="F239" s="13">
        <v>256.27</v>
      </c>
      <c r="G239" s="6" t="s">
        <v>12</v>
      </c>
      <c r="H239" s="14" t="s">
        <v>80</v>
      </c>
    </row>
    <row r="240" spans="1:8" ht="30.6" x14ac:dyDescent="0.3">
      <c r="A240" s="3">
        <v>239</v>
      </c>
      <c r="B240" s="4">
        <v>44686</v>
      </c>
      <c r="C240" s="5" t="s">
        <v>624</v>
      </c>
      <c r="D240" s="12" t="s">
        <v>625</v>
      </c>
      <c r="E240" s="22" t="s">
        <v>621</v>
      </c>
      <c r="F240" s="13">
        <v>323.47000000000003</v>
      </c>
      <c r="G240" s="6" t="s">
        <v>12</v>
      </c>
      <c r="H240" s="14" t="s">
        <v>80</v>
      </c>
    </row>
    <row r="241" spans="1:8" ht="30.6" x14ac:dyDescent="0.3">
      <c r="A241" s="3">
        <v>240</v>
      </c>
      <c r="B241" s="4">
        <v>44686</v>
      </c>
      <c r="C241" s="5" t="s">
        <v>626</v>
      </c>
      <c r="D241" s="12" t="s">
        <v>627</v>
      </c>
      <c r="E241" s="22" t="s">
        <v>621</v>
      </c>
      <c r="F241" s="13">
        <v>412.68</v>
      </c>
      <c r="G241" s="6" t="s">
        <v>12</v>
      </c>
      <c r="H241" s="14" t="s">
        <v>80</v>
      </c>
    </row>
    <row r="242" spans="1:8" ht="30.6" x14ac:dyDescent="0.3">
      <c r="A242" s="3">
        <v>241</v>
      </c>
      <c r="B242" s="4">
        <v>44685</v>
      </c>
      <c r="C242" s="5" t="s">
        <v>628</v>
      </c>
      <c r="D242" s="12" t="s">
        <v>629</v>
      </c>
      <c r="E242" s="22" t="s">
        <v>630</v>
      </c>
      <c r="F242" s="13">
        <v>79.5</v>
      </c>
      <c r="G242" s="6" t="s">
        <v>12</v>
      </c>
      <c r="H242" s="14" t="s">
        <v>353</v>
      </c>
    </row>
    <row r="243" spans="1:8" ht="30.6" x14ac:dyDescent="0.3">
      <c r="A243" s="3">
        <v>242</v>
      </c>
      <c r="B243" s="4">
        <v>44686</v>
      </c>
      <c r="C243" s="5" t="s">
        <v>631</v>
      </c>
      <c r="D243" s="12" t="s">
        <v>627</v>
      </c>
      <c r="E243" s="22" t="s">
        <v>621</v>
      </c>
      <c r="F243" s="13">
        <v>74.88</v>
      </c>
      <c r="G243" s="6" t="s">
        <v>12</v>
      </c>
      <c r="H243" s="14" t="s">
        <v>80</v>
      </c>
    </row>
    <row r="244" spans="1:8" ht="30.6" x14ac:dyDescent="0.3">
      <c r="A244" s="3">
        <v>243</v>
      </c>
      <c r="B244" s="4">
        <v>44680</v>
      </c>
      <c r="C244" s="5" t="s">
        <v>632</v>
      </c>
      <c r="D244" s="12" t="s">
        <v>633</v>
      </c>
      <c r="E244" s="22" t="s">
        <v>360</v>
      </c>
      <c r="F244" s="13">
        <v>174.7</v>
      </c>
      <c r="G244" s="6" t="s">
        <v>12</v>
      </c>
      <c r="H244" s="14" t="s">
        <v>34</v>
      </c>
    </row>
    <row r="245" spans="1:8" ht="30.6" x14ac:dyDescent="0.3">
      <c r="A245" s="3">
        <v>244</v>
      </c>
      <c r="B245" s="4">
        <v>44680</v>
      </c>
      <c r="C245" s="5" t="s">
        <v>634</v>
      </c>
      <c r="D245" s="12" t="s">
        <v>635</v>
      </c>
      <c r="E245" s="16" t="s">
        <v>636</v>
      </c>
      <c r="F245" s="13">
        <v>78</v>
      </c>
      <c r="G245" s="6" t="s">
        <v>12</v>
      </c>
      <c r="H245" s="14" t="s">
        <v>637</v>
      </c>
    </row>
    <row r="246" spans="1:8" ht="30.6" x14ac:dyDescent="0.3">
      <c r="A246" s="3">
        <v>245</v>
      </c>
      <c r="B246" s="4">
        <v>44679</v>
      </c>
      <c r="C246" s="5" t="s">
        <v>638</v>
      </c>
      <c r="D246" s="12" t="s">
        <v>639</v>
      </c>
      <c r="E246" s="22" t="s">
        <v>640</v>
      </c>
      <c r="F246" s="13">
        <v>72</v>
      </c>
      <c r="G246" s="6" t="s">
        <v>12</v>
      </c>
      <c r="H246" s="14" t="s">
        <v>465</v>
      </c>
    </row>
    <row r="247" spans="1:8" ht="30.6" x14ac:dyDescent="0.3">
      <c r="A247" s="3">
        <v>246</v>
      </c>
      <c r="B247" s="4">
        <v>44693</v>
      </c>
      <c r="C247" s="12" t="s">
        <v>641</v>
      </c>
      <c r="D247" s="12" t="s">
        <v>642</v>
      </c>
      <c r="E247" s="16" t="s">
        <v>643</v>
      </c>
      <c r="F247" s="13">
        <v>408</v>
      </c>
      <c r="G247" s="6" t="s">
        <v>242</v>
      </c>
      <c r="H247" s="14" t="s">
        <v>11</v>
      </c>
    </row>
    <row r="248" spans="1:8" ht="30.6" x14ac:dyDescent="0.3">
      <c r="A248" s="3">
        <v>247</v>
      </c>
      <c r="B248" s="4">
        <v>44690</v>
      </c>
      <c r="C248" s="5" t="s">
        <v>644</v>
      </c>
      <c r="D248" s="12" t="s">
        <v>645</v>
      </c>
      <c r="E248" s="22" t="s">
        <v>289</v>
      </c>
      <c r="F248" s="13">
        <v>363.6</v>
      </c>
      <c r="G248" s="6" t="s">
        <v>12</v>
      </c>
      <c r="H248" s="14" t="s">
        <v>50</v>
      </c>
    </row>
    <row r="249" spans="1:8" ht="30.6" x14ac:dyDescent="0.3">
      <c r="A249" s="3">
        <v>248</v>
      </c>
      <c r="B249" s="4">
        <v>44686</v>
      </c>
      <c r="C249" s="5" t="s">
        <v>646</v>
      </c>
      <c r="D249" s="12" t="s">
        <v>647</v>
      </c>
      <c r="E249" s="16" t="s">
        <v>648</v>
      </c>
      <c r="F249" s="13">
        <v>1488</v>
      </c>
      <c r="G249" s="6" t="s">
        <v>12</v>
      </c>
      <c r="H249" s="14" t="s">
        <v>147</v>
      </c>
    </row>
    <row r="250" spans="1:8" ht="30.6" x14ac:dyDescent="0.3">
      <c r="A250" s="3">
        <v>249</v>
      </c>
      <c r="B250" s="4">
        <v>44691</v>
      </c>
      <c r="C250" s="5" t="s">
        <v>649</v>
      </c>
      <c r="D250" s="12" t="s">
        <v>547</v>
      </c>
      <c r="E250" s="22" t="s">
        <v>268</v>
      </c>
      <c r="F250" s="13">
        <v>1268.4000000000001</v>
      </c>
      <c r="G250" s="6" t="s">
        <v>12</v>
      </c>
      <c r="H250" s="14" t="s">
        <v>62</v>
      </c>
    </row>
    <row r="251" spans="1:8" ht="30.6" x14ac:dyDescent="0.3">
      <c r="A251" s="3">
        <v>250</v>
      </c>
      <c r="B251" s="4">
        <v>44694</v>
      </c>
      <c r="C251" s="5" t="s">
        <v>650</v>
      </c>
      <c r="D251" s="12" t="s">
        <v>491</v>
      </c>
      <c r="E251" s="23" t="s">
        <v>133</v>
      </c>
      <c r="F251" s="13">
        <v>175.5</v>
      </c>
      <c r="G251" s="6" t="s">
        <v>12</v>
      </c>
      <c r="H251" s="14" t="s">
        <v>134</v>
      </c>
    </row>
    <row r="252" spans="1:8" ht="30.6" x14ac:dyDescent="0.3">
      <c r="A252" s="3">
        <v>251</v>
      </c>
      <c r="B252" s="4">
        <v>44697</v>
      </c>
      <c r="C252" s="5" t="s">
        <v>651</v>
      </c>
      <c r="D252" s="12" t="s">
        <v>652</v>
      </c>
      <c r="E252" s="22" t="s">
        <v>120</v>
      </c>
      <c r="F252" s="13">
        <v>390.12</v>
      </c>
      <c r="G252" s="6" t="s">
        <v>12</v>
      </c>
      <c r="H252" s="14" t="s">
        <v>349</v>
      </c>
    </row>
    <row r="253" spans="1:8" ht="30.6" x14ac:dyDescent="0.3">
      <c r="A253" s="3">
        <v>252</v>
      </c>
      <c r="B253" s="4">
        <v>44687</v>
      </c>
      <c r="C253" s="5" t="s">
        <v>653</v>
      </c>
      <c r="D253" s="12" t="s">
        <v>654</v>
      </c>
      <c r="E253" s="22" t="s">
        <v>352</v>
      </c>
      <c r="F253" s="13">
        <v>129</v>
      </c>
      <c r="G253" s="6" t="s">
        <v>12</v>
      </c>
      <c r="H253" s="14" t="s">
        <v>353</v>
      </c>
    </row>
    <row r="254" spans="1:8" ht="30.6" x14ac:dyDescent="0.3">
      <c r="A254" s="3">
        <v>253</v>
      </c>
      <c r="B254" s="4">
        <v>44690</v>
      </c>
      <c r="C254" s="5" t="s">
        <v>655</v>
      </c>
      <c r="D254" s="12" t="s">
        <v>656</v>
      </c>
      <c r="E254" s="22" t="s">
        <v>268</v>
      </c>
      <c r="F254" s="13">
        <v>137.21</v>
      </c>
      <c r="G254" s="6" t="s">
        <v>12</v>
      </c>
      <c r="H254" s="14" t="s">
        <v>62</v>
      </c>
    </row>
    <row r="255" spans="1:8" ht="20.399999999999999" x14ac:dyDescent="0.3">
      <c r="A255" s="3">
        <v>254</v>
      </c>
      <c r="B255" s="4">
        <v>44691</v>
      </c>
      <c r="C255" s="5" t="s">
        <v>657</v>
      </c>
      <c r="D255" s="12" t="s">
        <v>658</v>
      </c>
      <c r="E255" s="22" t="s">
        <v>308</v>
      </c>
      <c r="F255" s="13">
        <v>7188</v>
      </c>
      <c r="G255" s="9" t="s">
        <v>75</v>
      </c>
      <c r="H255" s="14" t="s">
        <v>199</v>
      </c>
    </row>
    <row r="256" spans="1:8" ht="30.6" x14ac:dyDescent="0.3">
      <c r="A256" s="3">
        <v>255</v>
      </c>
      <c r="B256" s="4">
        <v>44691</v>
      </c>
      <c r="C256" s="5" t="s">
        <v>659</v>
      </c>
      <c r="D256" s="12" t="s">
        <v>660</v>
      </c>
      <c r="E256" s="22" t="s">
        <v>348</v>
      </c>
      <c r="F256" s="13">
        <v>450.29</v>
      </c>
      <c r="G256" s="6" t="s">
        <v>12</v>
      </c>
      <c r="H256" s="14" t="s">
        <v>349</v>
      </c>
    </row>
    <row r="257" spans="1:8" ht="30.6" x14ac:dyDescent="0.3">
      <c r="A257" s="3">
        <v>256</v>
      </c>
      <c r="B257" s="4">
        <v>44692</v>
      </c>
      <c r="C257" s="5" t="s">
        <v>661</v>
      </c>
      <c r="D257" s="12" t="s">
        <v>662</v>
      </c>
      <c r="E257" s="22" t="s">
        <v>275</v>
      </c>
      <c r="F257" s="13">
        <v>143.5</v>
      </c>
      <c r="G257" s="6" t="s">
        <v>12</v>
      </c>
      <c r="H257" s="14" t="s">
        <v>34</v>
      </c>
    </row>
    <row r="258" spans="1:8" ht="30.6" x14ac:dyDescent="0.3">
      <c r="A258" s="3">
        <v>257</v>
      </c>
      <c r="B258" s="4">
        <v>44692</v>
      </c>
      <c r="C258" s="5" t="s">
        <v>663</v>
      </c>
      <c r="D258" s="12" t="s">
        <v>664</v>
      </c>
      <c r="E258" s="22" t="s">
        <v>275</v>
      </c>
      <c r="F258" s="13">
        <v>280.02999999999997</v>
      </c>
      <c r="G258" s="6" t="s">
        <v>12</v>
      </c>
      <c r="H258" s="14" t="s">
        <v>34</v>
      </c>
    </row>
    <row r="259" spans="1:8" ht="30.6" x14ac:dyDescent="0.3">
      <c r="A259" s="3">
        <v>258</v>
      </c>
      <c r="B259" s="4">
        <v>44692</v>
      </c>
      <c r="C259" s="5" t="s">
        <v>665</v>
      </c>
      <c r="D259" s="12" t="s">
        <v>666</v>
      </c>
      <c r="E259" s="22" t="s">
        <v>263</v>
      </c>
      <c r="F259" s="13">
        <v>402</v>
      </c>
      <c r="G259" s="6" t="s">
        <v>12</v>
      </c>
      <c r="H259" s="14" t="s">
        <v>115</v>
      </c>
    </row>
    <row r="260" spans="1:8" ht="30.6" x14ac:dyDescent="0.3">
      <c r="A260" s="3">
        <v>259</v>
      </c>
      <c r="B260" s="4">
        <v>44692</v>
      </c>
      <c r="C260" s="5" t="s">
        <v>667</v>
      </c>
      <c r="D260" s="12" t="s">
        <v>668</v>
      </c>
      <c r="E260" s="22" t="s">
        <v>621</v>
      </c>
      <c r="F260" s="13">
        <v>177.74</v>
      </c>
      <c r="G260" s="6" t="s">
        <v>12</v>
      </c>
      <c r="H260" s="14" t="s">
        <v>80</v>
      </c>
    </row>
    <row r="261" spans="1:8" ht="30.6" x14ac:dyDescent="0.3">
      <c r="A261" s="3">
        <v>260</v>
      </c>
      <c r="B261" s="4">
        <v>44694</v>
      </c>
      <c r="C261" s="5" t="s">
        <v>669</v>
      </c>
      <c r="D261" s="12" t="s">
        <v>670</v>
      </c>
      <c r="E261" s="22" t="s">
        <v>671</v>
      </c>
      <c r="F261" s="13">
        <v>78</v>
      </c>
      <c r="G261" s="6" t="s">
        <v>12</v>
      </c>
      <c r="H261" s="14" t="s">
        <v>637</v>
      </c>
    </row>
    <row r="262" spans="1:8" ht="20.399999999999999" x14ac:dyDescent="0.3">
      <c r="A262" s="3">
        <v>261</v>
      </c>
      <c r="B262" s="4">
        <v>44697</v>
      </c>
      <c r="C262" s="12" t="s">
        <v>672</v>
      </c>
      <c r="D262" s="12" t="s">
        <v>673</v>
      </c>
      <c r="E262" s="16" t="s">
        <v>232</v>
      </c>
      <c r="F262" s="13">
        <v>2166.41</v>
      </c>
      <c r="G262" s="9" t="s">
        <v>75</v>
      </c>
      <c r="H262" s="14" t="s">
        <v>76</v>
      </c>
    </row>
    <row r="263" spans="1:8" ht="20.399999999999999" x14ac:dyDescent="0.3">
      <c r="A263" s="3">
        <v>262</v>
      </c>
      <c r="B263" s="4">
        <v>44691</v>
      </c>
      <c r="C263" s="5" t="s">
        <v>674</v>
      </c>
      <c r="D263" s="12" t="s">
        <v>675</v>
      </c>
      <c r="E263" s="22" t="s">
        <v>433</v>
      </c>
      <c r="F263" s="13">
        <v>6180</v>
      </c>
      <c r="G263" s="9" t="s">
        <v>75</v>
      </c>
      <c r="H263" s="14" t="s">
        <v>11</v>
      </c>
    </row>
    <row r="264" spans="1:8" ht="30.6" x14ac:dyDescent="0.3">
      <c r="A264" s="3">
        <v>263</v>
      </c>
      <c r="B264" s="4">
        <v>44692</v>
      </c>
      <c r="C264" s="5" t="s">
        <v>676</v>
      </c>
      <c r="D264" s="12" t="s">
        <v>677</v>
      </c>
      <c r="E264" s="22" t="s">
        <v>419</v>
      </c>
      <c r="F264" s="13">
        <v>1293.3599999999999</v>
      </c>
      <c r="G264" s="6" t="s">
        <v>12</v>
      </c>
      <c r="H264" s="14" t="s">
        <v>374</v>
      </c>
    </row>
    <row r="265" spans="1:8" ht="30.6" x14ac:dyDescent="0.3">
      <c r="A265" s="3">
        <v>264</v>
      </c>
      <c r="B265" s="4">
        <v>44699</v>
      </c>
      <c r="C265" s="5" t="s">
        <v>678</v>
      </c>
      <c r="D265" s="12" t="s">
        <v>679</v>
      </c>
      <c r="E265" s="22" t="s">
        <v>680</v>
      </c>
      <c r="F265" s="13">
        <v>17.71</v>
      </c>
      <c r="G265" s="6" t="s">
        <v>12</v>
      </c>
      <c r="H265" s="14" t="s">
        <v>11</v>
      </c>
    </row>
    <row r="266" spans="1:8" ht="30.6" x14ac:dyDescent="0.3">
      <c r="A266" s="3">
        <v>265</v>
      </c>
      <c r="B266" s="4">
        <v>44692</v>
      </c>
      <c r="C266" s="5" t="s">
        <v>681</v>
      </c>
      <c r="D266" s="12" t="s">
        <v>682</v>
      </c>
      <c r="E266" s="17" t="s">
        <v>683</v>
      </c>
      <c r="F266" s="13">
        <v>8070</v>
      </c>
      <c r="G266" s="9" t="s">
        <v>75</v>
      </c>
      <c r="H266" s="14" t="s">
        <v>684</v>
      </c>
    </row>
    <row r="267" spans="1:8" ht="30.6" x14ac:dyDescent="0.3">
      <c r="A267" s="3">
        <v>266</v>
      </c>
      <c r="B267" s="4">
        <v>44698</v>
      </c>
      <c r="C267" s="5" t="s">
        <v>685</v>
      </c>
      <c r="D267" s="12" t="s">
        <v>686</v>
      </c>
      <c r="E267" s="22" t="s">
        <v>687</v>
      </c>
      <c r="F267" s="13">
        <v>464.28</v>
      </c>
      <c r="G267" s="6" t="s">
        <v>12</v>
      </c>
      <c r="H267" s="14" t="s">
        <v>11</v>
      </c>
    </row>
    <row r="268" spans="1:8" ht="30.6" x14ac:dyDescent="0.3">
      <c r="A268" s="3">
        <v>267</v>
      </c>
      <c r="B268" s="4">
        <v>44693</v>
      </c>
      <c r="C268" s="5" t="s">
        <v>688</v>
      </c>
      <c r="D268" s="12" t="s">
        <v>689</v>
      </c>
      <c r="E268" s="22" t="s">
        <v>690</v>
      </c>
      <c r="F268" s="13">
        <v>78</v>
      </c>
      <c r="G268" s="6" t="s">
        <v>242</v>
      </c>
      <c r="H268" s="14" t="s">
        <v>11</v>
      </c>
    </row>
    <row r="269" spans="1:8" ht="30.6" x14ac:dyDescent="0.3">
      <c r="A269" s="3">
        <v>268</v>
      </c>
      <c r="B269" s="4">
        <v>44697</v>
      </c>
      <c r="C269" s="5" t="s">
        <v>691</v>
      </c>
      <c r="D269" s="12" t="s">
        <v>692</v>
      </c>
      <c r="E269" s="22" t="s">
        <v>693</v>
      </c>
      <c r="F269" s="13">
        <v>108</v>
      </c>
      <c r="G269" s="6" t="s">
        <v>12</v>
      </c>
      <c r="H269" s="14" t="s">
        <v>11</v>
      </c>
    </row>
    <row r="270" spans="1:8" ht="30.6" x14ac:dyDescent="0.3">
      <c r="A270" s="3">
        <v>269</v>
      </c>
      <c r="B270" s="4">
        <v>44704</v>
      </c>
      <c r="C270" s="5" t="s">
        <v>694</v>
      </c>
      <c r="D270" s="12" t="s">
        <v>695</v>
      </c>
      <c r="E270" s="7" t="s">
        <v>696</v>
      </c>
      <c r="F270" s="13">
        <v>180</v>
      </c>
      <c r="G270" s="6" t="s">
        <v>242</v>
      </c>
      <c r="H270" s="14" t="s">
        <v>11</v>
      </c>
    </row>
    <row r="271" spans="1:8" ht="30.6" x14ac:dyDescent="0.3">
      <c r="A271" s="3">
        <v>270</v>
      </c>
      <c r="B271" s="4">
        <v>44704</v>
      </c>
      <c r="C271" s="5" t="s">
        <v>697</v>
      </c>
      <c r="D271" s="12" t="s">
        <v>157</v>
      </c>
      <c r="E271" s="22" t="s">
        <v>268</v>
      </c>
      <c r="F271" s="13">
        <v>67.2</v>
      </c>
      <c r="G271" s="6" t="s">
        <v>12</v>
      </c>
      <c r="H271" s="14" t="s">
        <v>11</v>
      </c>
    </row>
    <row r="272" spans="1:8" ht="30.6" x14ac:dyDescent="0.3">
      <c r="A272" s="3">
        <v>271</v>
      </c>
      <c r="B272" s="4">
        <v>44698</v>
      </c>
      <c r="C272" s="5" t="s">
        <v>698</v>
      </c>
      <c r="D272" s="12" t="s">
        <v>699</v>
      </c>
      <c r="E272" s="22" t="s">
        <v>700</v>
      </c>
      <c r="F272" s="13">
        <v>1620</v>
      </c>
      <c r="G272" s="6" t="s">
        <v>12</v>
      </c>
      <c r="H272" s="14" t="s">
        <v>11</v>
      </c>
    </row>
    <row r="273" spans="1:8" ht="30.6" x14ac:dyDescent="0.3">
      <c r="A273" s="3">
        <v>272</v>
      </c>
      <c r="B273" s="4">
        <v>44698</v>
      </c>
      <c r="C273" s="5" t="s">
        <v>701</v>
      </c>
      <c r="D273" s="12" t="s">
        <v>702</v>
      </c>
      <c r="E273" s="22" t="s">
        <v>341</v>
      </c>
      <c r="F273" s="13">
        <v>570</v>
      </c>
      <c r="G273" s="6" t="s">
        <v>12</v>
      </c>
      <c r="H273" s="14" t="s">
        <v>71</v>
      </c>
    </row>
    <row r="274" spans="1:8" ht="30.6" x14ac:dyDescent="0.3">
      <c r="A274" s="3">
        <v>273</v>
      </c>
      <c r="B274" s="4">
        <v>44699</v>
      </c>
      <c r="C274" s="5" t="s">
        <v>703</v>
      </c>
      <c r="D274" s="12" t="s">
        <v>547</v>
      </c>
      <c r="E274" s="22" t="s">
        <v>90</v>
      </c>
      <c r="F274" s="13">
        <v>817.61</v>
      </c>
      <c r="G274" s="6" t="s">
        <v>12</v>
      </c>
      <c r="H274" s="14" t="s">
        <v>62</v>
      </c>
    </row>
    <row r="275" spans="1:8" ht="30.6" x14ac:dyDescent="0.3">
      <c r="A275" s="3">
        <v>274</v>
      </c>
      <c r="B275" s="4">
        <v>44697</v>
      </c>
      <c r="C275" s="5" t="s">
        <v>704</v>
      </c>
      <c r="D275" s="12" t="s">
        <v>705</v>
      </c>
      <c r="E275" s="22" t="s">
        <v>348</v>
      </c>
      <c r="F275" s="13">
        <v>348</v>
      </c>
      <c r="G275" s="6" t="s">
        <v>12</v>
      </c>
      <c r="H275" s="14" t="s">
        <v>349</v>
      </c>
    </row>
    <row r="276" spans="1:8" ht="30.6" x14ac:dyDescent="0.3">
      <c r="A276" s="3">
        <v>275</v>
      </c>
      <c r="B276" s="4">
        <v>44699</v>
      </c>
      <c r="C276" s="5" t="s">
        <v>706</v>
      </c>
      <c r="D276" s="12" t="s">
        <v>707</v>
      </c>
      <c r="E276" s="22" t="s">
        <v>330</v>
      </c>
      <c r="F276" s="13">
        <v>562.20000000000005</v>
      </c>
      <c r="G276" s="6" t="s">
        <v>12</v>
      </c>
      <c r="H276" s="14" t="s">
        <v>182</v>
      </c>
    </row>
    <row r="277" spans="1:8" ht="30.6" x14ac:dyDescent="0.3">
      <c r="A277" s="3">
        <v>276</v>
      </c>
      <c r="B277" s="4">
        <v>44697</v>
      </c>
      <c r="C277" s="5" t="s">
        <v>708</v>
      </c>
      <c r="D277" s="12" t="s">
        <v>709</v>
      </c>
      <c r="E277" s="22" t="s">
        <v>352</v>
      </c>
      <c r="F277" s="13">
        <v>393</v>
      </c>
      <c r="G277" s="6" t="s">
        <v>12</v>
      </c>
      <c r="H277" s="14" t="s">
        <v>353</v>
      </c>
    </row>
    <row r="278" spans="1:8" ht="30.6" x14ac:dyDescent="0.3">
      <c r="A278" s="3">
        <v>277</v>
      </c>
      <c r="B278" s="4">
        <v>44700</v>
      </c>
      <c r="C278" s="5" t="s">
        <v>710</v>
      </c>
      <c r="D278" s="12" t="s">
        <v>711</v>
      </c>
      <c r="E278" s="22" t="s">
        <v>352</v>
      </c>
      <c r="F278" s="13">
        <v>74.12</v>
      </c>
      <c r="G278" s="6" t="s">
        <v>12</v>
      </c>
      <c r="H278" s="14" t="s">
        <v>353</v>
      </c>
    </row>
    <row r="279" spans="1:8" ht="30.6" x14ac:dyDescent="0.3">
      <c r="A279" s="3">
        <v>278</v>
      </c>
      <c r="B279" s="4">
        <v>44693</v>
      </c>
      <c r="C279" s="5" t="s">
        <v>712</v>
      </c>
      <c r="D279" s="12" t="s">
        <v>713</v>
      </c>
      <c r="E279" s="22" t="s">
        <v>275</v>
      </c>
      <c r="F279" s="13">
        <v>70.5</v>
      </c>
      <c r="G279" s="6" t="s">
        <v>12</v>
      </c>
      <c r="H279" s="14" t="s">
        <v>34</v>
      </c>
    </row>
    <row r="280" spans="1:8" ht="20.399999999999999" x14ac:dyDescent="0.3">
      <c r="A280" s="3">
        <v>279</v>
      </c>
      <c r="B280" s="4">
        <v>44697</v>
      </c>
      <c r="C280" s="5" t="s">
        <v>714</v>
      </c>
      <c r="D280" s="12" t="s">
        <v>715</v>
      </c>
      <c r="E280" s="22" t="s">
        <v>716</v>
      </c>
      <c r="F280" s="13">
        <v>3211</v>
      </c>
      <c r="G280" s="9" t="s">
        <v>75</v>
      </c>
      <c r="H280" s="14" t="s">
        <v>575</v>
      </c>
    </row>
    <row r="281" spans="1:8" ht="30.6" x14ac:dyDescent="0.3">
      <c r="A281" s="3">
        <v>280</v>
      </c>
      <c r="B281" s="4">
        <v>44705</v>
      </c>
      <c r="C281" s="5" t="s">
        <v>717</v>
      </c>
      <c r="D281" s="12" t="s">
        <v>718</v>
      </c>
      <c r="E281" s="22" t="s">
        <v>248</v>
      </c>
      <c r="F281" s="13">
        <v>99.07</v>
      </c>
      <c r="G281" s="6" t="s">
        <v>12</v>
      </c>
      <c r="H281" s="14" t="s">
        <v>11</v>
      </c>
    </row>
    <row r="282" spans="1:8" ht="30.6" x14ac:dyDescent="0.3">
      <c r="A282" s="3">
        <v>281</v>
      </c>
      <c r="B282" s="4">
        <v>44705</v>
      </c>
      <c r="C282" s="5" t="s">
        <v>719</v>
      </c>
      <c r="D282" s="12" t="s">
        <v>720</v>
      </c>
      <c r="E282" s="22" t="s">
        <v>286</v>
      </c>
      <c r="F282" s="13">
        <v>565.67999999999995</v>
      </c>
      <c r="G282" s="6" t="s">
        <v>12</v>
      </c>
      <c r="H282" s="14" t="s">
        <v>192</v>
      </c>
    </row>
    <row r="283" spans="1:8" ht="20.399999999999999" x14ac:dyDescent="0.3">
      <c r="A283" s="3">
        <v>282</v>
      </c>
      <c r="B283" s="4">
        <v>44704</v>
      </c>
      <c r="C283" s="5" t="s">
        <v>721</v>
      </c>
      <c r="D283" s="12" t="s">
        <v>722</v>
      </c>
      <c r="E283" s="22" t="s">
        <v>248</v>
      </c>
      <c r="F283" s="13">
        <v>2862.86</v>
      </c>
      <c r="G283" s="9" t="s">
        <v>75</v>
      </c>
      <c r="H283" s="14" t="s">
        <v>80</v>
      </c>
    </row>
    <row r="284" spans="1:8" ht="30.6" x14ac:dyDescent="0.3">
      <c r="A284" s="3">
        <v>283</v>
      </c>
      <c r="B284" s="4">
        <v>44704</v>
      </c>
      <c r="C284" s="5" t="s">
        <v>723</v>
      </c>
      <c r="D284" s="12" t="s">
        <v>724</v>
      </c>
      <c r="E284" s="22" t="s">
        <v>248</v>
      </c>
      <c r="F284" s="13">
        <v>394.08</v>
      </c>
      <c r="G284" s="6" t="s">
        <v>12</v>
      </c>
      <c r="H284" s="14" t="s">
        <v>80</v>
      </c>
    </row>
    <row r="285" spans="1:8" ht="30.6" x14ac:dyDescent="0.3">
      <c r="A285" s="3">
        <v>284</v>
      </c>
      <c r="B285" s="4">
        <v>44704</v>
      </c>
      <c r="C285" s="5" t="s">
        <v>725</v>
      </c>
      <c r="D285" s="12" t="s">
        <v>726</v>
      </c>
      <c r="E285" s="23" t="s">
        <v>133</v>
      </c>
      <c r="F285" s="13">
        <v>234</v>
      </c>
      <c r="G285" s="6" t="s">
        <v>12</v>
      </c>
      <c r="H285" s="14" t="s">
        <v>134</v>
      </c>
    </row>
    <row r="286" spans="1:8" ht="30.6" x14ac:dyDescent="0.3">
      <c r="A286" s="3">
        <v>285</v>
      </c>
      <c r="B286" s="4">
        <v>44704</v>
      </c>
      <c r="C286" s="5" t="s">
        <v>727</v>
      </c>
      <c r="D286" s="12" t="s">
        <v>728</v>
      </c>
      <c r="E286" s="22" t="s">
        <v>251</v>
      </c>
      <c r="F286" s="13">
        <v>551.52</v>
      </c>
      <c r="G286" s="6" t="s">
        <v>12</v>
      </c>
      <c r="H286" s="14" t="s">
        <v>115</v>
      </c>
    </row>
    <row r="287" spans="1:8" ht="30.6" x14ac:dyDescent="0.3">
      <c r="A287" s="3">
        <v>286</v>
      </c>
      <c r="B287" s="4">
        <v>44701</v>
      </c>
      <c r="C287" s="5" t="s">
        <v>729</v>
      </c>
      <c r="D287" s="12" t="s">
        <v>730</v>
      </c>
      <c r="E287" s="22" t="s">
        <v>248</v>
      </c>
      <c r="F287" s="13">
        <v>151.93</v>
      </c>
      <c r="G287" s="6" t="s">
        <v>12</v>
      </c>
      <c r="H287" s="14" t="s">
        <v>80</v>
      </c>
    </row>
    <row r="288" spans="1:8" ht="30.6" x14ac:dyDescent="0.3">
      <c r="A288" s="3">
        <v>287</v>
      </c>
      <c r="B288" s="4">
        <v>44700</v>
      </c>
      <c r="C288" s="5" t="s">
        <v>731</v>
      </c>
      <c r="D288" s="12" t="s">
        <v>732</v>
      </c>
      <c r="E288" s="22" t="s">
        <v>733</v>
      </c>
      <c r="F288" s="13">
        <v>39.07</v>
      </c>
      <c r="G288" s="6" t="s">
        <v>12</v>
      </c>
      <c r="H288" s="14" t="s">
        <v>11</v>
      </c>
    </row>
    <row r="289" spans="1:8" ht="30.6" x14ac:dyDescent="0.3">
      <c r="A289" s="3">
        <v>288</v>
      </c>
      <c r="B289" s="4">
        <v>44700</v>
      </c>
      <c r="C289" s="5" t="s">
        <v>734</v>
      </c>
      <c r="D289" s="12" t="s">
        <v>735</v>
      </c>
      <c r="E289" s="22" t="s">
        <v>348</v>
      </c>
      <c r="F289" s="13">
        <v>911.62</v>
      </c>
      <c r="G289" s="6" t="s">
        <v>12</v>
      </c>
      <c r="H289" s="14" t="s">
        <v>349</v>
      </c>
    </row>
    <row r="290" spans="1:8" ht="30.6" x14ac:dyDescent="0.3">
      <c r="A290" s="3">
        <v>289</v>
      </c>
      <c r="B290" s="4">
        <v>44699</v>
      </c>
      <c r="C290" s="5" t="s">
        <v>736</v>
      </c>
      <c r="D290" s="12" t="s">
        <v>737</v>
      </c>
      <c r="E290" s="16" t="s">
        <v>648</v>
      </c>
      <c r="F290" s="13">
        <v>516</v>
      </c>
      <c r="G290" s="6" t="s">
        <v>12</v>
      </c>
      <c r="H290" s="14" t="s">
        <v>147</v>
      </c>
    </row>
    <row r="291" spans="1:8" ht="20.399999999999999" x14ac:dyDescent="0.3">
      <c r="A291" s="3">
        <v>290</v>
      </c>
      <c r="B291" s="4">
        <v>44704</v>
      </c>
      <c r="C291" s="5" t="s">
        <v>738</v>
      </c>
      <c r="D291" s="12" t="s">
        <v>739</v>
      </c>
      <c r="E291" s="7" t="s">
        <v>740</v>
      </c>
      <c r="F291" s="13">
        <v>3036</v>
      </c>
      <c r="G291" s="9" t="s">
        <v>75</v>
      </c>
      <c r="H291" s="14" t="s">
        <v>11</v>
      </c>
    </row>
    <row r="292" spans="1:8" ht="30.6" x14ac:dyDescent="0.3">
      <c r="A292" s="3">
        <v>291</v>
      </c>
      <c r="B292" s="4">
        <v>44707</v>
      </c>
      <c r="C292" s="5" t="s">
        <v>741</v>
      </c>
      <c r="D292" s="12" t="s">
        <v>742</v>
      </c>
      <c r="E292" s="7" t="s">
        <v>743</v>
      </c>
      <c r="F292" s="13">
        <v>1116</v>
      </c>
      <c r="G292" s="6" t="s">
        <v>242</v>
      </c>
      <c r="H292" s="14" t="s">
        <v>11</v>
      </c>
    </row>
    <row r="293" spans="1:8" ht="30.6" x14ac:dyDescent="0.3">
      <c r="A293" s="3">
        <v>292</v>
      </c>
      <c r="B293" s="4">
        <v>44706</v>
      </c>
      <c r="C293" s="5" t="s">
        <v>744</v>
      </c>
      <c r="D293" s="12" t="s">
        <v>343</v>
      </c>
      <c r="E293" s="22" t="s">
        <v>286</v>
      </c>
      <c r="F293" s="13">
        <v>77.62</v>
      </c>
      <c r="G293" s="6" t="s">
        <v>12</v>
      </c>
      <c r="H293" s="14" t="s">
        <v>192</v>
      </c>
    </row>
    <row r="294" spans="1:8" ht="30.6" x14ac:dyDescent="0.3">
      <c r="A294" s="3">
        <v>293</v>
      </c>
      <c r="B294" s="4">
        <v>44706</v>
      </c>
      <c r="C294" s="5" t="s">
        <v>745</v>
      </c>
      <c r="D294" s="12" t="s">
        <v>746</v>
      </c>
      <c r="E294" s="22" t="s">
        <v>322</v>
      </c>
      <c r="F294" s="13">
        <v>263.95</v>
      </c>
      <c r="G294" s="6" t="s">
        <v>12</v>
      </c>
      <c r="H294" s="14" t="s">
        <v>34</v>
      </c>
    </row>
    <row r="295" spans="1:8" ht="30.6" x14ac:dyDescent="0.3">
      <c r="A295" s="3">
        <v>294</v>
      </c>
      <c r="B295" s="4">
        <v>44712</v>
      </c>
      <c r="C295" s="12" t="s">
        <v>747</v>
      </c>
      <c r="D295" s="12" t="s">
        <v>748</v>
      </c>
      <c r="E295" s="7" t="s">
        <v>103</v>
      </c>
      <c r="F295" s="13">
        <v>83.33</v>
      </c>
      <c r="G295" s="6" t="s">
        <v>12</v>
      </c>
      <c r="H295" s="14" t="s">
        <v>11</v>
      </c>
    </row>
    <row r="296" spans="1:8" ht="30.6" x14ac:dyDescent="0.3">
      <c r="A296" s="3">
        <v>295</v>
      </c>
      <c r="B296" s="4">
        <v>44708</v>
      </c>
      <c r="C296" s="5" t="s">
        <v>749</v>
      </c>
      <c r="D296" s="12" t="s">
        <v>750</v>
      </c>
      <c r="E296" s="7" t="s">
        <v>167</v>
      </c>
      <c r="F296" s="13">
        <v>547.20000000000005</v>
      </c>
      <c r="G296" s="6" t="s">
        <v>12</v>
      </c>
      <c r="H296" s="14" t="s">
        <v>168</v>
      </c>
    </row>
    <row r="297" spans="1:8" ht="30.6" x14ac:dyDescent="0.3">
      <c r="A297" s="3">
        <v>296</v>
      </c>
      <c r="B297" s="4">
        <v>44708</v>
      </c>
      <c r="C297" s="5" t="s">
        <v>751</v>
      </c>
      <c r="D297" s="12" t="s">
        <v>752</v>
      </c>
      <c r="E297" s="7" t="s">
        <v>167</v>
      </c>
      <c r="F297" s="13">
        <v>544.79999999999995</v>
      </c>
      <c r="G297" s="6" t="s">
        <v>12</v>
      </c>
      <c r="H297" s="14" t="s">
        <v>168</v>
      </c>
    </row>
    <row r="298" spans="1:8" ht="30.6" x14ac:dyDescent="0.3">
      <c r="A298" s="3">
        <v>297</v>
      </c>
      <c r="B298" s="4">
        <v>44709</v>
      </c>
      <c r="C298" s="5" t="s">
        <v>753</v>
      </c>
      <c r="D298" s="12" t="s">
        <v>754</v>
      </c>
      <c r="E298" s="16" t="s">
        <v>648</v>
      </c>
      <c r="F298" s="13">
        <v>96</v>
      </c>
      <c r="G298" s="6" t="s">
        <v>12</v>
      </c>
      <c r="H298" s="14" t="s">
        <v>147</v>
      </c>
    </row>
    <row r="299" spans="1:8" ht="20.399999999999999" x14ac:dyDescent="0.3">
      <c r="A299" s="3">
        <v>298</v>
      </c>
      <c r="B299" s="4">
        <v>44707</v>
      </c>
      <c r="C299" s="5" t="s">
        <v>755</v>
      </c>
      <c r="D299" s="12" t="s">
        <v>756</v>
      </c>
      <c r="E299" s="22" t="s">
        <v>352</v>
      </c>
      <c r="F299" s="13">
        <v>2703</v>
      </c>
      <c r="G299" s="9" t="s">
        <v>75</v>
      </c>
      <c r="H299" s="14" t="s">
        <v>353</v>
      </c>
    </row>
    <row r="300" spans="1:8" ht="30.6" x14ac:dyDescent="0.3">
      <c r="A300" s="3">
        <v>299</v>
      </c>
      <c r="B300" s="4">
        <v>44707</v>
      </c>
      <c r="C300" s="5" t="s">
        <v>757</v>
      </c>
      <c r="D300" s="12" t="s">
        <v>758</v>
      </c>
      <c r="E300" s="22" t="s">
        <v>352</v>
      </c>
      <c r="F300" s="13">
        <v>84.35</v>
      </c>
      <c r="G300" s="6" t="s">
        <v>12</v>
      </c>
      <c r="H300" s="14" t="s">
        <v>353</v>
      </c>
    </row>
    <row r="301" spans="1:8" ht="30.6" x14ac:dyDescent="0.3">
      <c r="A301" s="3">
        <v>300</v>
      </c>
      <c r="B301" s="4">
        <v>44707</v>
      </c>
      <c r="C301" s="5" t="s">
        <v>759</v>
      </c>
      <c r="D301" s="12" t="s">
        <v>760</v>
      </c>
      <c r="E301" s="22" t="s">
        <v>352</v>
      </c>
      <c r="F301" s="13">
        <v>284.64</v>
      </c>
      <c r="G301" s="6" t="s">
        <v>12</v>
      </c>
      <c r="H301" s="14" t="s">
        <v>353</v>
      </c>
    </row>
    <row r="302" spans="1:8" ht="30.6" x14ac:dyDescent="0.3">
      <c r="A302" s="3">
        <v>301</v>
      </c>
      <c r="B302" s="4">
        <v>44708</v>
      </c>
      <c r="C302" s="5" t="s">
        <v>761</v>
      </c>
      <c r="D302" s="12" t="s">
        <v>762</v>
      </c>
      <c r="E302" s="22" t="s">
        <v>248</v>
      </c>
      <c r="F302" s="13">
        <v>177</v>
      </c>
      <c r="G302" s="6" t="s">
        <v>12</v>
      </c>
      <c r="H302" s="14" t="s">
        <v>80</v>
      </c>
    </row>
    <row r="303" spans="1:8" ht="30.6" x14ac:dyDescent="0.3">
      <c r="A303" s="3">
        <v>302</v>
      </c>
      <c r="B303" s="4">
        <v>44712</v>
      </c>
      <c r="C303" s="5" t="s">
        <v>763</v>
      </c>
      <c r="D303" s="12" t="s">
        <v>764</v>
      </c>
      <c r="E303" s="7" t="s">
        <v>167</v>
      </c>
      <c r="F303" s="13">
        <v>672</v>
      </c>
      <c r="G303" s="6" t="s">
        <v>12</v>
      </c>
      <c r="H303" s="14" t="s">
        <v>168</v>
      </c>
    </row>
    <row r="304" spans="1:8" ht="30.6" x14ac:dyDescent="0.3">
      <c r="A304" s="3">
        <v>303</v>
      </c>
      <c r="B304" s="4">
        <v>44712</v>
      </c>
      <c r="C304" s="5" t="s">
        <v>765</v>
      </c>
      <c r="D304" s="12" t="s">
        <v>766</v>
      </c>
      <c r="E304" s="22" t="s">
        <v>360</v>
      </c>
      <c r="F304" s="13">
        <v>171.45</v>
      </c>
      <c r="G304" s="6" t="s">
        <v>12</v>
      </c>
      <c r="H304" s="14" t="s">
        <v>34</v>
      </c>
    </row>
    <row r="305" spans="1:8" ht="30.6" x14ac:dyDescent="0.3">
      <c r="A305" s="3">
        <v>304</v>
      </c>
      <c r="B305" s="4">
        <v>44712</v>
      </c>
      <c r="C305" s="5" t="s">
        <v>767</v>
      </c>
      <c r="D305" s="12" t="s">
        <v>768</v>
      </c>
      <c r="E305" s="22" t="s">
        <v>360</v>
      </c>
      <c r="F305" s="13">
        <v>52.62</v>
      </c>
      <c r="G305" s="6" t="s">
        <v>12</v>
      </c>
      <c r="H305" s="14" t="s">
        <v>34</v>
      </c>
    </row>
    <row r="306" spans="1:8" ht="30.6" x14ac:dyDescent="0.3">
      <c r="A306" s="3">
        <v>305</v>
      </c>
      <c r="B306" s="4">
        <v>44711</v>
      </c>
      <c r="C306" s="5" t="s">
        <v>769</v>
      </c>
      <c r="D306" s="12" t="s">
        <v>770</v>
      </c>
      <c r="E306" s="22" t="s">
        <v>87</v>
      </c>
      <c r="F306" s="13">
        <v>142.19999999999999</v>
      </c>
      <c r="G306" s="6" t="s">
        <v>12</v>
      </c>
      <c r="H306" s="14" t="s">
        <v>80</v>
      </c>
    </row>
    <row r="307" spans="1:8" ht="30.6" x14ac:dyDescent="0.3">
      <c r="A307" s="3">
        <v>306</v>
      </c>
      <c r="B307" s="4">
        <v>44712</v>
      </c>
      <c r="C307" s="5" t="s">
        <v>771</v>
      </c>
      <c r="D307" s="12" t="s">
        <v>772</v>
      </c>
      <c r="E307" s="22" t="s">
        <v>341</v>
      </c>
      <c r="F307" s="13">
        <v>335</v>
      </c>
      <c r="G307" s="6" t="s">
        <v>12</v>
      </c>
      <c r="H307" s="14" t="s">
        <v>71</v>
      </c>
    </row>
    <row r="308" spans="1:8" ht="30.6" x14ac:dyDescent="0.3">
      <c r="A308" s="3">
        <v>307</v>
      </c>
      <c r="B308" s="4">
        <v>44718</v>
      </c>
      <c r="C308" s="5" t="s">
        <v>773</v>
      </c>
      <c r="D308" s="12" t="s">
        <v>774</v>
      </c>
      <c r="E308" s="22" t="s">
        <v>534</v>
      </c>
      <c r="F308" s="13">
        <v>227.52</v>
      </c>
      <c r="G308" s="6" t="s">
        <v>12</v>
      </c>
      <c r="H308" s="14" t="s">
        <v>192</v>
      </c>
    </row>
    <row r="309" spans="1:8" ht="30.6" x14ac:dyDescent="0.3">
      <c r="A309" s="3">
        <v>308</v>
      </c>
      <c r="B309" s="4">
        <v>44718</v>
      </c>
      <c r="C309" s="5" t="s">
        <v>775</v>
      </c>
      <c r="D309" s="12" t="s">
        <v>776</v>
      </c>
      <c r="E309" s="22" t="s">
        <v>534</v>
      </c>
      <c r="F309" s="13">
        <v>54</v>
      </c>
      <c r="G309" s="6" t="s">
        <v>12</v>
      </c>
      <c r="H309" s="14" t="s">
        <v>192</v>
      </c>
    </row>
    <row r="310" spans="1:8" ht="30.6" x14ac:dyDescent="0.3">
      <c r="A310" s="3">
        <v>309</v>
      </c>
      <c r="B310" s="4">
        <v>44715</v>
      </c>
      <c r="C310" s="5" t="s">
        <v>777</v>
      </c>
      <c r="D310" s="12" t="s">
        <v>483</v>
      </c>
      <c r="E310" s="25" t="s">
        <v>283</v>
      </c>
      <c r="F310" s="13">
        <v>559.55999999999995</v>
      </c>
      <c r="G310" s="6" t="s">
        <v>12</v>
      </c>
      <c r="H310" s="14" t="s">
        <v>13</v>
      </c>
    </row>
    <row r="311" spans="1:8" ht="30.6" x14ac:dyDescent="0.3">
      <c r="A311" s="3">
        <v>310</v>
      </c>
      <c r="B311" s="4">
        <v>44720</v>
      </c>
      <c r="C311" s="5" t="s">
        <v>778</v>
      </c>
      <c r="D311" s="5" t="s">
        <v>779</v>
      </c>
      <c r="E311" s="22" t="s">
        <v>780</v>
      </c>
      <c r="F311" s="13">
        <v>864</v>
      </c>
      <c r="G311" s="6" t="s">
        <v>12</v>
      </c>
      <c r="H311" s="14" t="s">
        <v>11</v>
      </c>
    </row>
    <row r="312" spans="1:8" ht="30.6" x14ac:dyDescent="0.3">
      <c r="A312" s="3">
        <v>311</v>
      </c>
      <c r="B312" s="4">
        <v>44713</v>
      </c>
      <c r="C312" s="5" t="s">
        <v>781</v>
      </c>
      <c r="D312" s="12" t="s">
        <v>782</v>
      </c>
      <c r="E312" s="22" t="s">
        <v>783</v>
      </c>
      <c r="F312" s="13">
        <v>13.21</v>
      </c>
      <c r="G312" s="6" t="s">
        <v>12</v>
      </c>
      <c r="H312" s="14" t="s">
        <v>11</v>
      </c>
    </row>
    <row r="313" spans="1:8" ht="30.6" x14ac:dyDescent="0.3">
      <c r="A313" s="3">
        <v>312</v>
      </c>
      <c r="B313" s="4">
        <v>44714</v>
      </c>
      <c r="C313" s="5" t="s">
        <v>784</v>
      </c>
      <c r="D313" s="5" t="s">
        <v>785</v>
      </c>
      <c r="E313" s="25" t="s">
        <v>283</v>
      </c>
      <c r="F313" s="13">
        <v>1437.6</v>
      </c>
      <c r="G313" s="6" t="s">
        <v>12</v>
      </c>
      <c r="H313" s="14" t="s">
        <v>13</v>
      </c>
    </row>
    <row r="314" spans="1:8" ht="30.6" x14ac:dyDescent="0.3">
      <c r="A314" s="3">
        <v>313</v>
      </c>
      <c r="B314" s="4">
        <v>44714</v>
      </c>
      <c r="C314" s="5" t="s">
        <v>786</v>
      </c>
      <c r="D314" s="12" t="s">
        <v>787</v>
      </c>
      <c r="E314" s="22" t="s">
        <v>788</v>
      </c>
      <c r="F314" s="13">
        <v>300</v>
      </c>
      <c r="G314" s="6" t="s">
        <v>12</v>
      </c>
      <c r="H314" s="14" t="s">
        <v>71</v>
      </c>
    </row>
    <row r="315" spans="1:8" ht="20.399999999999999" x14ac:dyDescent="0.3">
      <c r="A315" s="3">
        <v>314</v>
      </c>
      <c r="B315" s="4">
        <v>44718</v>
      </c>
      <c r="C315" s="5" t="s">
        <v>789</v>
      </c>
      <c r="D315" s="12" t="s">
        <v>790</v>
      </c>
      <c r="E315" s="22" t="s">
        <v>419</v>
      </c>
      <c r="F315" s="13">
        <v>2685.6</v>
      </c>
      <c r="G315" s="9" t="s">
        <v>75</v>
      </c>
      <c r="H315" s="14" t="s">
        <v>374</v>
      </c>
    </row>
    <row r="316" spans="1:8" ht="30.6" x14ac:dyDescent="0.3">
      <c r="A316" s="3">
        <v>315</v>
      </c>
      <c r="B316" s="4">
        <v>44714</v>
      </c>
      <c r="C316" s="5" t="s">
        <v>791</v>
      </c>
      <c r="D316" s="12" t="s">
        <v>792</v>
      </c>
      <c r="E316" s="22" t="s">
        <v>123</v>
      </c>
      <c r="F316" s="13">
        <v>323.52</v>
      </c>
      <c r="G316" s="6" t="s">
        <v>12</v>
      </c>
      <c r="H316" s="14" t="s">
        <v>124</v>
      </c>
    </row>
    <row r="317" spans="1:8" ht="30.6" x14ac:dyDescent="0.3">
      <c r="A317" s="3">
        <v>316</v>
      </c>
      <c r="B317" s="4">
        <v>44719</v>
      </c>
      <c r="C317" s="5" t="s">
        <v>793</v>
      </c>
      <c r="D317" s="12" t="s">
        <v>794</v>
      </c>
      <c r="E317" s="22" t="s">
        <v>341</v>
      </c>
      <c r="F317" s="13">
        <v>275</v>
      </c>
      <c r="G317" s="6" t="s">
        <v>12</v>
      </c>
      <c r="H317" s="14" t="s">
        <v>71</v>
      </c>
    </row>
    <row r="318" spans="1:8" ht="30.6" x14ac:dyDescent="0.3">
      <c r="A318" s="3">
        <v>317</v>
      </c>
      <c r="B318" s="4">
        <v>44600</v>
      </c>
      <c r="C318" s="5" t="s">
        <v>795</v>
      </c>
      <c r="D318" s="12" t="s">
        <v>796</v>
      </c>
      <c r="E318" s="22" t="s">
        <v>248</v>
      </c>
      <c r="F318" s="13">
        <v>234</v>
      </c>
      <c r="G318" s="6" t="s">
        <v>12</v>
      </c>
      <c r="H318" s="14" t="s">
        <v>80</v>
      </c>
    </row>
    <row r="319" spans="1:8" ht="30.6" x14ac:dyDescent="0.3">
      <c r="A319" s="3">
        <v>318</v>
      </c>
      <c r="B319" s="4">
        <v>44721</v>
      </c>
      <c r="C319" s="5" t="s">
        <v>797</v>
      </c>
      <c r="D319" s="12" t="s">
        <v>798</v>
      </c>
      <c r="E319" s="22" t="s">
        <v>248</v>
      </c>
      <c r="F319" s="13">
        <v>238.56</v>
      </c>
      <c r="G319" s="6" t="s">
        <v>12</v>
      </c>
      <c r="H319" s="14" t="s">
        <v>80</v>
      </c>
    </row>
    <row r="320" spans="1:8" ht="30.6" x14ac:dyDescent="0.3">
      <c r="A320" s="3">
        <v>319</v>
      </c>
      <c r="B320" s="4">
        <v>44721</v>
      </c>
      <c r="C320" s="5" t="s">
        <v>799</v>
      </c>
      <c r="D320" s="12" t="s">
        <v>800</v>
      </c>
      <c r="E320" s="22" t="s">
        <v>248</v>
      </c>
      <c r="F320" s="13">
        <v>154.19999999999999</v>
      </c>
      <c r="G320" s="6" t="s">
        <v>12</v>
      </c>
      <c r="H320" s="14" t="s">
        <v>80</v>
      </c>
    </row>
    <row r="321" spans="1:8" ht="30.6" x14ac:dyDescent="0.3">
      <c r="A321" s="3">
        <v>320</v>
      </c>
      <c r="B321" s="4">
        <v>44721</v>
      </c>
      <c r="C321" s="5" t="s">
        <v>801</v>
      </c>
      <c r="D321" s="12" t="s">
        <v>802</v>
      </c>
      <c r="E321" s="16" t="s">
        <v>648</v>
      </c>
      <c r="F321" s="13">
        <v>420</v>
      </c>
      <c r="G321" s="6" t="s">
        <v>12</v>
      </c>
      <c r="H321" s="14" t="s">
        <v>147</v>
      </c>
    </row>
    <row r="322" spans="1:8" ht="30.6" x14ac:dyDescent="0.3">
      <c r="A322" s="3">
        <v>321</v>
      </c>
      <c r="B322" s="4">
        <v>44721</v>
      </c>
      <c r="C322" s="5" t="s">
        <v>803</v>
      </c>
      <c r="D322" s="12" t="s">
        <v>804</v>
      </c>
      <c r="E322" s="16" t="s">
        <v>648</v>
      </c>
      <c r="F322" s="13">
        <v>16.8</v>
      </c>
      <c r="G322" s="6" t="s">
        <v>12</v>
      </c>
      <c r="H322" s="14" t="s">
        <v>147</v>
      </c>
    </row>
    <row r="323" spans="1:8" ht="20.399999999999999" x14ac:dyDescent="0.3">
      <c r="A323" s="3">
        <v>322</v>
      </c>
      <c r="B323" s="4">
        <v>44711</v>
      </c>
      <c r="C323" s="5" t="s">
        <v>805</v>
      </c>
      <c r="D323" s="12" t="s">
        <v>806</v>
      </c>
      <c r="E323" s="22" t="s">
        <v>308</v>
      </c>
      <c r="F323" s="13">
        <v>6299.57</v>
      </c>
      <c r="G323" s="9" t="s">
        <v>75</v>
      </c>
      <c r="H323" s="14" t="s">
        <v>199</v>
      </c>
    </row>
    <row r="324" spans="1:8" ht="30.6" x14ac:dyDescent="0.3">
      <c r="A324" s="3">
        <v>323</v>
      </c>
      <c r="B324" s="4">
        <v>44726</v>
      </c>
      <c r="C324" s="5" t="s">
        <v>807</v>
      </c>
      <c r="D324" s="12" t="s">
        <v>808</v>
      </c>
      <c r="E324" s="22" t="s">
        <v>283</v>
      </c>
      <c r="F324" s="13">
        <v>384</v>
      </c>
      <c r="G324" s="6" t="s">
        <v>12</v>
      </c>
      <c r="H324" s="14" t="s">
        <v>13</v>
      </c>
    </row>
    <row r="325" spans="1:8" ht="30.6" x14ac:dyDescent="0.3">
      <c r="A325" s="3">
        <v>324</v>
      </c>
      <c r="B325" s="4">
        <v>44726</v>
      </c>
      <c r="C325" s="5" t="s">
        <v>809</v>
      </c>
      <c r="D325" s="12" t="s">
        <v>810</v>
      </c>
      <c r="E325" s="7" t="s">
        <v>811</v>
      </c>
      <c r="F325" s="13">
        <v>1344</v>
      </c>
      <c r="G325" s="6" t="s">
        <v>12</v>
      </c>
      <c r="H325" s="14" t="s">
        <v>812</v>
      </c>
    </row>
    <row r="326" spans="1:8" ht="30.6" x14ac:dyDescent="0.3">
      <c r="A326" s="3">
        <v>325</v>
      </c>
      <c r="B326" s="4">
        <v>44722</v>
      </c>
      <c r="C326" s="5" t="s">
        <v>813</v>
      </c>
      <c r="D326" s="12" t="s">
        <v>814</v>
      </c>
      <c r="E326" s="22" t="s">
        <v>248</v>
      </c>
      <c r="F326" s="13">
        <v>318.82</v>
      </c>
      <c r="G326" s="6" t="s">
        <v>12</v>
      </c>
      <c r="H326" s="14" t="s">
        <v>80</v>
      </c>
    </row>
    <row r="327" spans="1:8" ht="30.6" x14ac:dyDescent="0.3">
      <c r="A327" s="3">
        <v>326</v>
      </c>
      <c r="B327" s="4">
        <v>44728</v>
      </c>
      <c r="C327" s="5" t="s">
        <v>815</v>
      </c>
      <c r="D327" s="12" t="s">
        <v>816</v>
      </c>
      <c r="E327" s="22" t="s">
        <v>325</v>
      </c>
      <c r="F327" s="13">
        <v>4.54</v>
      </c>
      <c r="G327" s="6" t="s">
        <v>12</v>
      </c>
      <c r="H327" s="14" t="s">
        <v>11</v>
      </c>
    </row>
    <row r="328" spans="1:8" ht="30.6" x14ac:dyDescent="0.3">
      <c r="A328" s="3">
        <v>327</v>
      </c>
      <c r="B328" s="4">
        <v>44728</v>
      </c>
      <c r="C328" s="5" t="s">
        <v>817</v>
      </c>
      <c r="D328" s="12" t="s">
        <v>818</v>
      </c>
      <c r="E328" s="22" t="s">
        <v>819</v>
      </c>
      <c r="F328" s="13">
        <v>13.52</v>
      </c>
      <c r="G328" s="6" t="s">
        <v>12</v>
      </c>
      <c r="H328" s="14" t="s">
        <v>11</v>
      </c>
    </row>
    <row r="329" spans="1:8" ht="30.6" x14ac:dyDescent="0.3">
      <c r="A329" s="3">
        <v>328</v>
      </c>
      <c r="B329" s="4">
        <v>44729</v>
      </c>
      <c r="C329" s="5" t="s">
        <v>820</v>
      </c>
      <c r="D329" s="12" t="s">
        <v>821</v>
      </c>
      <c r="E329" s="22" t="s">
        <v>360</v>
      </c>
      <c r="F329" s="13">
        <v>149</v>
      </c>
      <c r="G329" s="6" t="s">
        <v>12</v>
      </c>
      <c r="H329" s="14" t="s">
        <v>11</v>
      </c>
    </row>
    <row r="330" spans="1:8" ht="30.6" x14ac:dyDescent="0.3">
      <c r="A330" s="3">
        <v>329</v>
      </c>
      <c r="B330" s="4">
        <v>44729</v>
      </c>
      <c r="C330" s="5" t="s">
        <v>822</v>
      </c>
      <c r="D330" s="12" t="s">
        <v>823</v>
      </c>
      <c r="E330" s="22" t="s">
        <v>286</v>
      </c>
      <c r="F330" s="13">
        <v>240.38</v>
      </c>
      <c r="G330" s="6" t="s">
        <v>12</v>
      </c>
      <c r="H330" s="14" t="s">
        <v>192</v>
      </c>
    </row>
    <row r="331" spans="1:8" ht="30.6" x14ac:dyDescent="0.3">
      <c r="A331" s="3">
        <v>330</v>
      </c>
      <c r="B331" s="4">
        <v>44715</v>
      </c>
      <c r="C331" s="5" t="s">
        <v>824</v>
      </c>
      <c r="D331" s="12" t="s">
        <v>825</v>
      </c>
      <c r="E331" s="22" t="s">
        <v>123</v>
      </c>
      <c r="F331" s="13">
        <v>1115.5</v>
      </c>
      <c r="G331" s="6" t="s">
        <v>12</v>
      </c>
      <c r="H331" s="14" t="s">
        <v>124</v>
      </c>
    </row>
    <row r="332" spans="1:8" ht="30.6" x14ac:dyDescent="0.3">
      <c r="A332" s="3">
        <v>331</v>
      </c>
      <c r="B332" s="4">
        <v>44729</v>
      </c>
      <c r="C332" s="5" t="s">
        <v>826</v>
      </c>
      <c r="D332" s="12" t="s">
        <v>827</v>
      </c>
      <c r="E332" s="22" t="s">
        <v>587</v>
      </c>
      <c r="F332" s="13">
        <v>136.44</v>
      </c>
      <c r="G332" s="6" t="s">
        <v>12</v>
      </c>
      <c r="H332" s="14" t="s">
        <v>182</v>
      </c>
    </row>
    <row r="333" spans="1:8" ht="30.6" x14ac:dyDescent="0.3">
      <c r="A333" s="3">
        <v>332</v>
      </c>
      <c r="B333" s="4">
        <v>44732</v>
      </c>
      <c r="C333" s="5" t="s">
        <v>828</v>
      </c>
      <c r="D333" s="12" t="s">
        <v>829</v>
      </c>
      <c r="E333" s="22" t="s">
        <v>506</v>
      </c>
      <c r="F333" s="13">
        <v>63.9</v>
      </c>
      <c r="G333" s="6" t="s">
        <v>12</v>
      </c>
      <c r="H333" s="14" t="s">
        <v>353</v>
      </c>
    </row>
    <row r="334" spans="1:8" ht="30.6" x14ac:dyDescent="0.3">
      <c r="A334" s="3">
        <v>333</v>
      </c>
      <c r="B334" s="4">
        <v>44726</v>
      </c>
      <c r="C334" s="5" t="s">
        <v>830</v>
      </c>
      <c r="D334" s="12" t="s">
        <v>831</v>
      </c>
      <c r="E334" s="22" t="s">
        <v>333</v>
      </c>
      <c r="F334" s="13">
        <v>1196.4000000000001</v>
      </c>
      <c r="G334" s="6" t="s">
        <v>12</v>
      </c>
      <c r="H334" s="14" t="s">
        <v>199</v>
      </c>
    </row>
    <row r="335" spans="1:8" ht="30.6" x14ac:dyDescent="0.3">
      <c r="A335" s="3">
        <v>334</v>
      </c>
      <c r="B335" s="4">
        <v>44732</v>
      </c>
      <c r="C335" s="5" t="s">
        <v>832</v>
      </c>
      <c r="D335" s="12" t="s">
        <v>833</v>
      </c>
      <c r="E335" s="7" t="s">
        <v>834</v>
      </c>
      <c r="F335" s="13">
        <v>72.63</v>
      </c>
      <c r="G335" s="6" t="s">
        <v>12</v>
      </c>
      <c r="H335" s="14" t="s">
        <v>11</v>
      </c>
    </row>
    <row r="336" spans="1:8" ht="30.6" x14ac:dyDescent="0.3">
      <c r="A336" s="3">
        <v>335</v>
      </c>
      <c r="B336" s="4">
        <v>44734</v>
      </c>
      <c r="C336" s="5" t="s">
        <v>835</v>
      </c>
      <c r="D336" s="12" t="s">
        <v>836</v>
      </c>
      <c r="E336" s="22" t="s">
        <v>283</v>
      </c>
      <c r="F336" s="13">
        <v>720.72</v>
      </c>
      <c r="G336" s="6" t="s">
        <v>12</v>
      </c>
      <c r="H336" s="14" t="s">
        <v>16</v>
      </c>
    </row>
    <row r="337" spans="1:8" ht="30.6" x14ac:dyDescent="0.3">
      <c r="A337" s="3">
        <v>336</v>
      </c>
      <c r="B337" s="4">
        <v>44733</v>
      </c>
      <c r="C337" s="5" t="s">
        <v>837</v>
      </c>
      <c r="D337" s="12" t="s">
        <v>838</v>
      </c>
      <c r="E337" s="22" t="s">
        <v>360</v>
      </c>
      <c r="F337" s="13">
        <v>102.16</v>
      </c>
      <c r="G337" s="6" t="s">
        <v>12</v>
      </c>
      <c r="H337" s="14" t="s">
        <v>11</v>
      </c>
    </row>
    <row r="338" spans="1:8" ht="20.399999999999999" x14ac:dyDescent="0.3">
      <c r="A338" s="3">
        <v>337</v>
      </c>
      <c r="B338" s="4">
        <v>44727</v>
      </c>
      <c r="C338" s="5" t="s">
        <v>839</v>
      </c>
      <c r="D338" s="12" t="s">
        <v>840</v>
      </c>
      <c r="E338" s="7" t="s">
        <v>167</v>
      </c>
      <c r="F338" s="13">
        <v>1944</v>
      </c>
      <c r="G338" s="9" t="s">
        <v>75</v>
      </c>
      <c r="H338" s="14" t="s">
        <v>168</v>
      </c>
    </row>
    <row r="339" spans="1:8" ht="20.399999999999999" x14ac:dyDescent="0.3">
      <c r="A339" s="3">
        <v>338</v>
      </c>
      <c r="B339" s="4">
        <v>44739</v>
      </c>
      <c r="C339" s="12" t="s">
        <v>841</v>
      </c>
      <c r="D339" s="12" t="s">
        <v>842</v>
      </c>
      <c r="E339" s="16" t="s">
        <v>232</v>
      </c>
      <c r="F339" s="13">
        <v>2308.85</v>
      </c>
      <c r="G339" s="9" t="s">
        <v>75</v>
      </c>
      <c r="H339" s="14" t="s">
        <v>76</v>
      </c>
    </row>
    <row r="340" spans="1:8" ht="30.6" x14ac:dyDescent="0.3">
      <c r="A340" s="3">
        <v>339</v>
      </c>
      <c r="B340" s="4">
        <v>44729</v>
      </c>
      <c r="C340" s="5" t="s">
        <v>843</v>
      </c>
      <c r="D340" s="12" t="s">
        <v>844</v>
      </c>
      <c r="E340" s="22" t="s">
        <v>360</v>
      </c>
      <c r="F340" s="13">
        <v>184.8</v>
      </c>
      <c r="G340" s="6" t="s">
        <v>12</v>
      </c>
      <c r="H340" s="14" t="s">
        <v>34</v>
      </c>
    </row>
    <row r="341" spans="1:8" ht="30.6" x14ac:dyDescent="0.3">
      <c r="A341" s="3">
        <v>340</v>
      </c>
      <c r="B341" s="4">
        <v>44727</v>
      </c>
      <c r="C341" s="5" t="s">
        <v>845</v>
      </c>
      <c r="D341" s="12" t="s">
        <v>846</v>
      </c>
      <c r="E341" s="22" t="s">
        <v>248</v>
      </c>
      <c r="F341" s="13">
        <v>175.2</v>
      </c>
      <c r="G341" s="6" t="s">
        <v>12</v>
      </c>
      <c r="H341" s="14" t="s">
        <v>80</v>
      </c>
    </row>
    <row r="342" spans="1:8" ht="30.6" x14ac:dyDescent="0.3">
      <c r="A342" s="3">
        <v>341</v>
      </c>
      <c r="B342" s="4">
        <v>44727</v>
      </c>
      <c r="C342" s="5" t="s">
        <v>847</v>
      </c>
      <c r="D342" s="12" t="s">
        <v>848</v>
      </c>
      <c r="E342" s="22" t="s">
        <v>248</v>
      </c>
      <c r="F342" s="13">
        <v>124.8</v>
      </c>
      <c r="G342" s="6" t="s">
        <v>12</v>
      </c>
      <c r="H342" s="14" t="s">
        <v>80</v>
      </c>
    </row>
    <row r="343" spans="1:8" ht="30.6" x14ac:dyDescent="0.3">
      <c r="A343" s="3">
        <v>342</v>
      </c>
      <c r="B343" s="4">
        <v>44739</v>
      </c>
      <c r="C343" s="5" t="s">
        <v>849</v>
      </c>
      <c r="D343" s="12" t="s">
        <v>547</v>
      </c>
      <c r="E343" s="22" t="s">
        <v>90</v>
      </c>
      <c r="F343" s="13">
        <v>207.6</v>
      </c>
      <c r="G343" s="6" t="s">
        <v>12</v>
      </c>
      <c r="H343" s="14" t="s">
        <v>62</v>
      </c>
    </row>
    <row r="344" spans="1:8" ht="30.6" x14ac:dyDescent="0.3">
      <c r="A344" s="3">
        <v>343</v>
      </c>
      <c r="B344" s="4">
        <v>44727</v>
      </c>
      <c r="C344" s="5" t="s">
        <v>850</v>
      </c>
      <c r="D344" s="12" t="s">
        <v>851</v>
      </c>
      <c r="E344" s="7" t="s">
        <v>167</v>
      </c>
      <c r="F344" s="13">
        <v>366</v>
      </c>
      <c r="G344" s="6" t="s">
        <v>12</v>
      </c>
      <c r="H344" s="14" t="s">
        <v>168</v>
      </c>
    </row>
    <row r="345" spans="1:8" ht="20.399999999999999" x14ac:dyDescent="0.3">
      <c r="A345" s="3">
        <v>344</v>
      </c>
      <c r="B345" s="4">
        <v>44718</v>
      </c>
      <c r="C345" s="5" t="s">
        <v>852</v>
      </c>
      <c r="D345" s="12" t="s">
        <v>853</v>
      </c>
      <c r="E345" s="22" t="s">
        <v>308</v>
      </c>
      <c r="F345" s="13">
        <v>2392.8000000000002</v>
      </c>
      <c r="G345" s="9" t="s">
        <v>75</v>
      </c>
      <c r="H345" s="14" t="s">
        <v>199</v>
      </c>
    </row>
    <row r="346" spans="1:8" ht="30.6" x14ac:dyDescent="0.3">
      <c r="A346" s="3">
        <v>345</v>
      </c>
      <c r="B346" s="4">
        <v>44728</v>
      </c>
      <c r="C346" s="5" t="s">
        <v>854</v>
      </c>
      <c r="D346" s="12" t="s">
        <v>855</v>
      </c>
      <c r="E346" s="16" t="s">
        <v>137</v>
      </c>
      <c r="F346" s="13">
        <v>168.72</v>
      </c>
      <c r="G346" s="6" t="s">
        <v>12</v>
      </c>
      <c r="H346" s="14" t="s">
        <v>13</v>
      </c>
    </row>
    <row r="347" spans="1:8" ht="30.6" x14ac:dyDescent="0.3">
      <c r="A347" s="3">
        <v>346</v>
      </c>
      <c r="B347" s="4">
        <v>44742</v>
      </c>
      <c r="C347" s="12" t="s">
        <v>856</v>
      </c>
      <c r="D347" s="12" t="s">
        <v>857</v>
      </c>
      <c r="E347" s="7" t="s">
        <v>103</v>
      </c>
      <c r="F347" s="13">
        <v>83.33</v>
      </c>
      <c r="G347" s="6" t="s">
        <v>12</v>
      </c>
      <c r="H347" s="14" t="s">
        <v>11</v>
      </c>
    </row>
    <row r="348" spans="1:8" ht="30.6" x14ac:dyDescent="0.3">
      <c r="A348" s="3">
        <v>347</v>
      </c>
      <c r="B348" s="4">
        <v>44741</v>
      </c>
      <c r="C348" s="12" t="s">
        <v>858</v>
      </c>
      <c r="D348" s="12" t="s">
        <v>838</v>
      </c>
      <c r="E348" s="22" t="s">
        <v>275</v>
      </c>
      <c r="F348" s="13">
        <v>98.5</v>
      </c>
      <c r="G348" s="6" t="s">
        <v>12</v>
      </c>
      <c r="H348" s="14" t="s">
        <v>11</v>
      </c>
    </row>
    <row r="349" spans="1:8" ht="30.6" x14ac:dyDescent="0.3">
      <c r="A349" s="3">
        <v>348</v>
      </c>
      <c r="B349" s="4">
        <v>44727</v>
      </c>
      <c r="C349" s="5" t="s">
        <v>859</v>
      </c>
      <c r="D349" s="12" t="s">
        <v>860</v>
      </c>
      <c r="E349" s="22" t="s">
        <v>861</v>
      </c>
      <c r="F349" s="13">
        <v>2022</v>
      </c>
      <c r="G349" s="9" t="s">
        <v>75</v>
      </c>
      <c r="H349" s="14" t="s">
        <v>862</v>
      </c>
    </row>
    <row r="350" spans="1:8" ht="30.6" x14ac:dyDescent="0.3">
      <c r="A350" s="3">
        <v>349</v>
      </c>
      <c r="B350" s="4">
        <v>44726</v>
      </c>
      <c r="C350" s="5" t="s">
        <v>863</v>
      </c>
      <c r="D350" s="12" t="s">
        <v>864</v>
      </c>
      <c r="E350" s="16" t="s">
        <v>164</v>
      </c>
      <c r="F350" s="13">
        <v>1203.68</v>
      </c>
      <c r="G350" s="6" t="s">
        <v>12</v>
      </c>
      <c r="H350" s="14" t="s">
        <v>11</v>
      </c>
    </row>
    <row r="351" spans="1:8" ht="30.6" x14ac:dyDescent="0.3">
      <c r="A351" s="3">
        <v>350</v>
      </c>
      <c r="B351" s="4">
        <v>44742</v>
      </c>
      <c r="C351" s="12" t="s">
        <v>865</v>
      </c>
      <c r="D351" s="12" t="s">
        <v>866</v>
      </c>
      <c r="E351" s="22" t="s">
        <v>587</v>
      </c>
      <c r="F351" s="13">
        <v>267.60000000000002</v>
      </c>
      <c r="G351" s="6" t="s">
        <v>12</v>
      </c>
      <c r="H351" s="14" t="s">
        <v>182</v>
      </c>
    </row>
    <row r="352" spans="1:8" ht="30.6" x14ac:dyDescent="0.3">
      <c r="A352" s="3">
        <v>351</v>
      </c>
      <c r="B352" s="4">
        <v>44741</v>
      </c>
      <c r="C352" s="5" t="s">
        <v>867</v>
      </c>
      <c r="D352" s="12" t="s">
        <v>868</v>
      </c>
      <c r="E352" s="22" t="s">
        <v>289</v>
      </c>
      <c r="F352" s="13">
        <v>39.36</v>
      </c>
      <c r="G352" s="6" t="s">
        <v>12</v>
      </c>
      <c r="H352" s="14" t="s">
        <v>124</v>
      </c>
    </row>
    <row r="353" spans="1:8" ht="20.399999999999999" x14ac:dyDescent="0.3">
      <c r="A353" s="3">
        <v>352</v>
      </c>
      <c r="B353" s="4">
        <v>44741</v>
      </c>
      <c r="C353" s="5" t="s">
        <v>869</v>
      </c>
      <c r="D353" s="12" t="s">
        <v>870</v>
      </c>
      <c r="E353" s="22" t="s">
        <v>289</v>
      </c>
      <c r="F353" s="13">
        <v>2394</v>
      </c>
      <c r="G353" s="9" t="s">
        <v>75</v>
      </c>
      <c r="H353" s="14" t="s">
        <v>50</v>
      </c>
    </row>
    <row r="354" spans="1:8" ht="30.6" x14ac:dyDescent="0.3">
      <c r="A354" s="3">
        <v>353</v>
      </c>
      <c r="B354" s="4">
        <v>44750</v>
      </c>
      <c r="C354" s="5" t="s">
        <v>871</v>
      </c>
      <c r="D354" s="12" t="s">
        <v>872</v>
      </c>
      <c r="E354" s="22" t="s">
        <v>671</v>
      </c>
      <c r="F354" s="13">
        <v>65</v>
      </c>
      <c r="G354" s="6" t="s">
        <v>12</v>
      </c>
      <c r="H354" s="14" t="s">
        <v>637</v>
      </c>
    </row>
    <row r="355" spans="1:8" ht="30.6" x14ac:dyDescent="0.3">
      <c r="A355" s="3">
        <v>354</v>
      </c>
      <c r="B355" s="4">
        <v>44742</v>
      </c>
      <c r="C355" s="12" t="s">
        <v>873</v>
      </c>
      <c r="D355" s="12" t="s">
        <v>874</v>
      </c>
      <c r="E355" s="22" t="s">
        <v>268</v>
      </c>
      <c r="F355" s="13">
        <v>100.8</v>
      </c>
      <c r="G355" s="6" t="s">
        <v>12</v>
      </c>
      <c r="H355" s="14" t="s">
        <v>62</v>
      </c>
    </row>
    <row r="356" spans="1:8" ht="30.6" x14ac:dyDescent="0.3">
      <c r="A356" s="3">
        <v>355</v>
      </c>
      <c r="B356" s="4">
        <v>44746</v>
      </c>
      <c r="C356" s="12" t="s">
        <v>875</v>
      </c>
      <c r="D356" s="12" t="s">
        <v>876</v>
      </c>
      <c r="E356" s="22" t="s">
        <v>275</v>
      </c>
      <c r="F356" s="13">
        <v>102.05</v>
      </c>
      <c r="G356" s="6" t="s">
        <v>12</v>
      </c>
      <c r="H356" s="14" t="s">
        <v>34</v>
      </c>
    </row>
    <row r="357" spans="1:8" ht="30.6" x14ac:dyDescent="0.3">
      <c r="A357" s="3">
        <v>356</v>
      </c>
      <c r="B357" s="4">
        <v>44749</v>
      </c>
      <c r="C357" s="5" t="s">
        <v>877</v>
      </c>
      <c r="D357" s="5" t="s">
        <v>878</v>
      </c>
      <c r="E357" s="16" t="s">
        <v>137</v>
      </c>
      <c r="F357" s="13">
        <v>1437.6</v>
      </c>
      <c r="G357" s="6" t="s">
        <v>12</v>
      </c>
      <c r="H357" s="14" t="s">
        <v>13</v>
      </c>
    </row>
    <row r="358" spans="1:8" ht="30.6" x14ac:dyDescent="0.3">
      <c r="A358" s="3">
        <v>357</v>
      </c>
      <c r="B358" s="4">
        <v>44749</v>
      </c>
      <c r="C358" s="5" t="s">
        <v>879</v>
      </c>
      <c r="D358" s="12" t="s">
        <v>823</v>
      </c>
      <c r="E358" s="22" t="s">
        <v>286</v>
      </c>
      <c r="F358" s="13">
        <v>246.36</v>
      </c>
      <c r="G358" s="6" t="s">
        <v>12</v>
      </c>
      <c r="H358" s="14" t="s">
        <v>192</v>
      </c>
    </row>
    <row r="359" spans="1:8" ht="30.6" x14ac:dyDescent="0.3">
      <c r="A359" s="3">
        <v>358</v>
      </c>
      <c r="B359" s="4">
        <v>44749</v>
      </c>
      <c r="C359" s="5" t="s">
        <v>880</v>
      </c>
      <c r="D359" s="12" t="s">
        <v>216</v>
      </c>
      <c r="E359" s="22" t="s">
        <v>289</v>
      </c>
      <c r="F359" s="13">
        <v>108.46</v>
      </c>
      <c r="G359" s="6" t="s">
        <v>12</v>
      </c>
      <c r="H359" s="14" t="s">
        <v>124</v>
      </c>
    </row>
    <row r="360" spans="1:8" ht="30.6" x14ac:dyDescent="0.3">
      <c r="A360" s="3">
        <v>359</v>
      </c>
      <c r="B360" s="4">
        <v>44742</v>
      </c>
      <c r="C360" s="5" t="s">
        <v>881</v>
      </c>
      <c r="D360" s="12" t="s">
        <v>882</v>
      </c>
      <c r="E360" s="22" t="s">
        <v>386</v>
      </c>
      <c r="F360" s="13">
        <v>75.83</v>
      </c>
      <c r="G360" s="6" t="s">
        <v>12</v>
      </c>
      <c r="H360" s="14" t="s">
        <v>353</v>
      </c>
    </row>
    <row r="361" spans="1:8" ht="30.6" x14ac:dyDescent="0.3">
      <c r="A361" s="3">
        <v>360</v>
      </c>
      <c r="B361" s="4">
        <v>44742</v>
      </c>
      <c r="C361" s="5" t="s">
        <v>883</v>
      </c>
      <c r="D361" s="12" t="s">
        <v>884</v>
      </c>
      <c r="E361" s="7" t="s">
        <v>167</v>
      </c>
      <c r="F361" s="13">
        <v>144</v>
      </c>
      <c r="G361" s="6" t="s">
        <v>12</v>
      </c>
      <c r="H361" s="14" t="s">
        <v>168</v>
      </c>
    </row>
    <row r="362" spans="1:8" ht="30.6" x14ac:dyDescent="0.3">
      <c r="A362" s="3">
        <v>361</v>
      </c>
      <c r="B362" s="4">
        <v>44753</v>
      </c>
      <c r="C362" s="5" t="s">
        <v>885</v>
      </c>
      <c r="D362" s="12" t="s">
        <v>553</v>
      </c>
      <c r="E362" s="22" t="s">
        <v>322</v>
      </c>
      <c r="F362" s="13">
        <v>1553.15</v>
      </c>
      <c r="G362" s="6" t="s">
        <v>12</v>
      </c>
      <c r="H362" s="14" t="s">
        <v>34</v>
      </c>
    </row>
    <row r="363" spans="1:8" ht="30.6" x14ac:dyDescent="0.3">
      <c r="A363" s="3">
        <v>362</v>
      </c>
      <c r="B363" s="4">
        <v>44753</v>
      </c>
      <c r="C363" s="5" t="s">
        <v>886</v>
      </c>
      <c r="D363" s="12" t="s">
        <v>887</v>
      </c>
      <c r="E363" s="22" t="s">
        <v>322</v>
      </c>
      <c r="F363" s="13">
        <v>681.95</v>
      </c>
      <c r="G363" s="6" t="s">
        <v>12</v>
      </c>
      <c r="H363" s="14" t="s">
        <v>34</v>
      </c>
    </row>
    <row r="364" spans="1:8" ht="30.6" x14ac:dyDescent="0.3">
      <c r="A364" s="3">
        <v>363</v>
      </c>
      <c r="B364" s="4">
        <v>44742</v>
      </c>
      <c r="C364" s="5" t="s">
        <v>888</v>
      </c>
      <c r="D364" s="12" t="s">
        <v>889</v>
      </c>
      <c r="E364" s="7" t="s">
        <v>167</v>
      </c>
      <c r="F364" s="13">
        <v>432</v>
      </c>
      <c r="G364" s="6" t="s">
        <v>12</v>
      </c>
      <c r="H364" s="14" t="s">
        <v>168</v>
      </c>
    </row>
    <row r="365" spans="1:8" ht="30.6" x14ac:dyDescent="0.3">
      <c r="A365" s="3">
        <v>364</v>
      </c>
      <c r="B365" s="4">
        <v>44742</v>
      </c>
      <c r="C365" s="5" t="s">
        <v>890</v>
      </c>
      <c r="D365" s="12" t="s">
        <v>891</v>
      </c>
      <c r="E365" s="7" t="s">
        <v>167</v>
      </c>
      <c r="F365" s="13">
        <v>306</v>
      </c>
      <c r="G365" s="6" t="s">
        <v>12</v>
      </c>
      <c r="H365" s="14" t="s">
        <v>168</v>
      </c>
    </row>
    <row r="366" spans="1:8" ht="30.6" x14ac:dyDescent="0.3">
      <c r="A366" s="3">
        <v>365</v>
      </c>
      <c r="B366" s="4">
        <v>44743</v>
      </c>
      <c r="C366" s="5" t="s">
        <v>892</v>
      </c>
      <c r="D366" s="12" t="s">
        <v>893</v>
      </c>
      <c r="E366" s="22" t="s">
        <v>366</v>
      </c>
      <c r="F366" s="13">
        <v>80</v>
      </c>
      <c r="G366" s="6" t="s">
        <v>12</v>
      </c>
      <c r="H366" s="14" t="s">
        <v>71</v>
      </c>
    </row>
    <row r="367" spans="1:8" ht="30.6" x14ac:dyDescent="0.3">
      <c r="A367" s="3">
        <v>366</v>
      </c>
      <c r="B367" s="4">
        <v>44749</v>
      </c>
      <c r="C367" s="5" t="s">
        <v>894</v>
      </c>
      <c r="D367" s="12" t="s">
        <v>895</v>
      </c>
      <c r="E367" s="17" t="s">
        <v>683</v>
      </c>
      <c r="F367" s="13">
        <v>2016</v>
      </c>
      <c r="G367" s="9" t="s">
        <v>75</v>
      </c>
      <c r="H367" s="14" t="s">
        <v>684</v>
      </c>
    </row>
    <row r="368" spans="1:8" ht="30.6" x14ac:dyDescent="0.3">
      <c r="A368" s="3">
        <v>367</v>
      </c>
      <c r="B368" s="4">
        <v>44749</v>
      </c>
      <c r="C368" s="5" t="s">
        <v>896</v>
      </c>
      <c r="D368" s="12" t="s">
        <v>897</v>
      </c>
      <c r="E368" s="22" t="s">
        <v>898</v>
      </c>
      <c r="F368" s="13">
        <v>3480</v>
      </c>
      <c r="G368" s="9" t="s">
        <v>75</v>
      </c>
      <c r="H368" s="14" t="s">
        <v>11</v>
      </c>
    </row>
    <row r="369" spans="1:8" ht="30.6" x14ac:dyDescent="0.3">
      <c r="A369" s="3">
        <v>368</v>
      </c>
      <c r="B369" s="4">
        <v>44735</v>
      </c>
      <c r="C369" s="5" t="s">
        <v>899</v>
      </c>
      <c r="D369" s="12" t="s">
        <v>900</v>
      </c>
      <c r="E369" s="22" t="s">
        <v>901</v>
      </c>
      <c r="F369" s="13">
        <v>617.22</v>
      </c>
      <c r="G369" s="6" t="s">
        <v>12</v>
      </c>
      <c r="H369" s="14" t="s">
        <v>374</v>
      </c>
    </row>
    <row r="370" spans="1:8" ht="30.6" x14ac:dyDescent="0.3">
      <c r="A370" s="3">
        <v>369</v>
      </c>
      <c r="B370" s="4">
        <v>44753</v>
      </c>
      <c r="C370" s="5" t="s">
        <v>902</v>
      </c>
      <c r="D370" s="12" t="s">
        <v>903</v>
      </c>
      <c r="E370" s="22" t="s">
        <v>263</v>
      </c>
      <c r="F370" s="13">
        <v>163.19999999999999</v>
      </c>
      <c r="G370" s="6" t="s">
        <v>12</v>
      </c>
      <c r="H370" s="14" t="s">
        <v>115</v>
      </c>
    </row>
    <row r="371" spans="1:8" ht="30.6" x14ac:dyDescent="0.3">
      <c r="A371" s="3">
        <v>370</v>
      </c>
      <c r="B371" s="4">
        <v>44749</v>
      </c>
      <c r="C371" s="5" t="s">
        <v>904</v>
      </c>
      <c r="D371" s="12" t="s">
        <v>905</v>
      </c>
      <c r="E371" s="22" t="s">
        <v>283</v>
      </c>
      <c r="F371" s="13">
        <v>218.69</v>
      </c>
      <c r="G371" s="6" t="s">
        <v>12</v>
      </c>
      <c r="H371" s="14" t="s">
        <v>13</v>
      </c>
    </row>
    <row r="372" spans="1:8" ht="30.6" x14ac:dyDescent="0.3">
      <c r="A372" s="3">
        <v>371</v>
      </c>
      <c r="B372" s="4">
        <v>44753</v>
      </c>
      <c r="C372" s="5" t="s">
        <v>906</v>
      </c>
      <c r="D372" s="12" t="s">
        <v>907</v>
      </c>
      <c r="E372" s="22" t="s">
        <v>908</v>
      </c>
      <c r="F372" s="13">
        <v>856.8</v>
      </c>
      <c r="G372" s="6" t="s">
        <v>12</v>
      </c>
      <c r="H372" s="14" t="s">
        <v>134</v>
      </c>
    </row>
    <row r="373" spans="1:8" ht="30.6" x14ac:dyDescent="0.3">
      <c r="A373" s="3">
        <v>372</v>
      </c>
      <c r="B373" s="4">
        <v>44753</v>
      </c>
      <c r="C373" s="5" t="s">
        <v>909</v>
      </c>
      <c r="D373" s="12" t="s">
        <v>910</v>
      </c>
      <c r="E373" s="22" t="s">
        <v>360</v>
      </c>
      <c r="F373" s="13">
        <v>802.61</v>
      </c>
      <c r="G373" s="6" t="s">
        <v>12</v>
      </c>
      <c r="H373" s="14" t="s">
        <v>34</v>
      </c>
    </row>
    <row r="374" spans="1:8" ht="30.6" x14ac:dyDescent="0.3">
      <c r="A374" s="3">
        <v>373</v>
      </c>
      <c r="B374" s="4">
        <v>44754</v>
      </c>
      <c r="C374" s="5" t="s">
        <v>911</v>
      </c>
      <c r="D374" s="12" t="s">
        <v>912</v>
      </c>
      <c r="E374" s="22" t="s">
        <v>87</v>
      </c>
      <c r="F374" s="13">
        <v>306.67</v>
      </c>
      <c r="G374" s="6" t="s">
        <v>12</v>
      </c>
      <c r="H374" s="14" t="s">
        <v>11</v>
      </c>
    </row>
    <row r="375" spans="1:8" ht="30.6" x14ac:dyDescent="0.3">
      <c r="A375" s="3">
        <v>374</v>
      </c>
      <c r="B375" s="4">
        <v>44753</v>
      </c>
      <c r="C375" s="5" t="s">
        <v>913</v>
      </c>
      <c r="D375" s="12" t="s">
        <v>914</v>
      </c>
      <c r="E375" s="22" t="s">
        <v>915</v>
      </c>
      <c r="F375" s="13">
        <v>175.4</v>
      </c>
      <c r="G375" s="6" t="s">
        <v>12</v>
      </c>
      <c r="H375" s="14" t="s">
        <v>11</v>
      </c>
    </row>
    <row r="376" spans="1:8" ht="30.6" x14ac:dyDescent="0.3">
      <c r="A376" s="3">
        <v>375</v>
      </c>
      <c r="B376" s="4">
        <v>44753</v>
      </c>
      <c r="C376" s="5" t="s">
        <v>916</v>
      </c>
      <c r="D376" s="12" t="s">
        <v>917</v>
      </c>
      <c r="E376" s="16" t="s">
        <v>918</v>
      </c>
      <c r="F376" s="13">
        <v>390.12</v>
      </c>
      <c r="G376" s="6" t="s">
        <v>12</v>
      </c>
      <c r="H376" s="14" t="s">
        <v>349</v>
      </c>
    </row>
    <row r="377" spans="1:8" ht="20.399999999999999" x14ac:dyDescent="0.3">
      <c r="A377" s="3">
        <v>376</v>
      </c>
      <c r="B377" s="4">
        <v>44754</v>
      </c>
      <c r="C377" s="5" t="s">
        <v>919</v>
      </c>
      <c r="D377" s="12" t="s">
        <v>920</v>
      </c>
      <c r="E377" s="7" t="s">
        <v>167</v>
      </c>
      <c r="F377" s="13">
        <v>16255.2</v>
      </c>
      <c r="G377" s="9" t="s">
        <v>75</v>
      </c>
      <c r="H377" s="14" t="s">
        <v>168</v>
      </c>
    </row>
    <row r="378" spans="1:8" ht="30.6" x14ac:dyDescent="0.3">
      <c r="A378" s="3">
        <v>377</v>
      </c>
      <c r="B378" s="4">
        <v>44761</v>
      </c>
      <c r="C378" s="5" t="s">
        <v>921</v>
      </c>
      <c r="D378" s="12" t="s">
        <v>922</v>
      </c>
      <c r="E378" s="16" t="s">
        <v>923</v>
      </c>
      <c r="F378" s="13">
        <v>450</v>
      </c>
      <c r="G378" s="6" t="s">
        <v>12</v>
      </c>
      <c r="H378" s="14" t="s">
        <v>11</v>
      </c>
    </row>
    <row r="379" spans="1:8" ht="30.6" x14ac:dyDescent="0.3">
      <c r="A379" s="3">
        <v>378</v>
      </c>
      <c r="B379" s="4">
        <v>44748</v>
      </c>
      <c r="C379" s="5" t="s">
        <v>924</v>
      </c>
      <c r="D379" s="12" t="s">
        <v>925</v>
      </c>
      <c r="E379" s="16" t="s">
        <v>926</v>
      </c>
      <c r="F379" s="13">
        <v>382.8</v>
      </c>
      <c r="G379" s="6" t="s">
        <v>12</v>
      </c>
      <c r="H379" s="14" t="s">
        <v>147</v>
      </c>
    </row>
    <row r="380" spans="1:8" ht="30.6" x14ac:dyDescent="0.3">
      <c r="A380" s="3">
        <v>379</v>
      </c>
      <c r="B380" s="4">
        <v>44754</v>
      </c>
      <c r="C380" s="5" t="s">
        <v>927</v>
      </c>
      <c r="D380" s="12" t="s">
        <v>928</v>
      </c>
      <c r="E380" s="16" t="s">
        <v>220</v>
      </c>
      <c r="F380" s="13">
        <v>712</v>
      </c>
      <c r="G380" s="6" t="s">
        <v>12</v>
      </c>
      <c r="H380" s="14" t="s">
        <v>71</v>
      </c>
    </row>
    <row r="381" spans="1:8" ht="30.6" x14ac:dyDescent="0.3">
      <c r="A381" s="3">
        <v>380</v>
      </c>
      <c r="B381" s="4">
        <v>44754</v>
      </c>
      <c r="C381" s="5" t="s">
        <v>929</v>
      </c>
      <c r="D381" s="12" t="s">
        <v>930</v>
      </c>
      <c r="E381" s="16" t="s">
        <v>931</v>
      </c>
      <c r="F381" s="13">
        <v>1218</v>
      </c>
      <c r="G381" s="6" t="s">
        <v>12</v>
      </c>
      <c r="H381" s="14" t="s">
        <v>182</v>
      </c>
    </row>
    <row r="382" spans="1:8" ht="30.6" x14ac:dyDescent="0.3">
      <c r="A382" s="3">
        <v>381</v>
      </c>
      <c r="B382" s="4">
        <v>44760</v>
      </c>
      <c r="C382" s="5" t="s">
        <v>932</v>
      </c>
      <c r="D382" s="12" t="s">
        <v>933</v>
      </c>
      <c r="E382" s="16" t="s">
        <v>220</v>
      </c>
      <c r="F382" s="13">
        <v>330</v>
      </c>
      <c r="G382" s="6" t="s">
        <v>12</v>
      </c>
      <c r="H382" s="14" t="s">
        <v>71</v>
      </c>
    </row>
    <row r="383" spans="1:8" ht="30.6" x14ac:dyDescent="0.3">
      <c r="A383" s="3">
        <v>382</v>
      </c>
      <c r="B383" s="4">
        <v>44761</v>
      </c>
      <c r="C383" s="5" t="s">
        <v>934</v>
      </c>
      <c r="D383" s="12" t="s">
        <v>935</v>
      </c>
      <c r="E383" s="16" t="s">
        <v>923</v>
      </c>
      <c r="F383" s="13">
        <v>450</v>
      </c>
      <c r="G383" s="6" t="s">
        <v>12</v>
      </c>
      <c r="H383" s="14" t="s">
        <v>11</v>
      </c>
    </row>
    <row r="384" spans="1:8" ht="20.399999999999999" x14ac:dyDescent="0.3">
      <c r="A384" s="3">
        <v>383</v>
      </c>
      <c r="B384" s="4">
        <v>44754</v>
      </c>
      <c r="C384" s="5" t="s">
        <v>936</v>
      </c>
      <c r="D384" s="12" t="s">
        <v>937</v>
      </c>
      <c r="E384" s="22" t="s">
        <v>308</v>
      </c>
      <c r="F384" s="13">
        <v>8705.5</v>
      </c>
      <c r="G384" s="9" t="s">
        <v>75</v>
      </c>
      <c r="H384" s="14" t="s">
        <v>199</v>
      </c>
    </row>
    <row r="385" spans="1:8" ht="20.399999999999999" x14ac:dyDescent="0.3">
      <c r="A385" s="3">
        <v>384</v>
      </c>
      <c r="B385" s="4">
        <v>44729</v>
      </c>
      <c r="C385" s="5" t="s">
        <v>938</v>
      </c>
      <c r="D385" s="12" t="s">
        <v>939</v>
      </c>
      <c r="E385" s="22" t="s">
        <v>940</v>
      </c>
      <c r="F385" s="13">
        <v>2666.21</v>
      </c>
      <c r="G385" s="9" t="s">
        <v>75</v>
      </c>
      <c r="H385" s="14" t="s">
        <v>11</v>
      </c>
    </row>
    <row r="386" spans="1:8" ht="20.399999999999999" x14ac:dyDescent="0.3">
      <c r="A386" s="3">
        <v>385</v>
      </c>
      <c r="B386" s="4">
        <v>44755</v>
      </c>
      <c r="C386" s="12" t="s">
        <v>941</v>
      </c>
      <c r="D386" s="12" t="s">
        <v>942</v>
      </c>
      <c r="E386" s="16" t="s">
        <v>232</v>
      </c>
      <c r="F386" s="13">
        <v>2416.79</v>
      </c>
      <c r="G386" s="9" t="s">
        <v>75</v>
      </c>
      <c r="H386" s="14" t="s">
        <v>76</v>
      </c>
    </row>
    <row r="387" spans="1:8" ht="30.6" x14ac:dyDescent="0.3">
      <c r="A387" s="3">
        <v>386</v>
      </c>
      <c r="B387" s="4">
        <v>44761</v>
      </c>
      <c r="C387" s="5" t="s">
        <v>943</v>
      </c>
      <c r="D387" s="12" t="s">
        <v>944</v>
      </c>
      <c r="E387" s="22" t="s">
        <v>322</v>
      </c>
      <c r="F387" s="13">
        <v>282</v>
      </c>
      <c r="G387" s="6" t="s">
        <v>12</v>
      </c>
      <c r="H387" s="14" t="s">
        <v>34</v>
      </c>
    </row>
    <row r="388" spans="1:8" ht="30.6" x14ac:dyDescent="0.3">
      <c r="A388" s="3">
        <v>387</v>
      </c>
      <c r="B388" s="4">
        <v>44761</v>
      </c>
      <c r="C388" s="5" t="s">
        <v>945</v>
      </c>
      <c r="D388" s="12" t="s">
        <v>946</v>
      </c>
      <c r="E388" s="22" t="s">
        <v>268</v>
      </c>
      <c r="F388" s="13">
        <v>153.6</v>
      </c>
      <c r="G388" s="6" t="s">
        <v>12</v>
      </c>
      <c r="H388" s="14" t="s">
        <v>62</v>
      </c>
    </row>
    <row r="389" spans="1:8" ht="30.6" x14ac:dyDescent="0.3">
      <c r="A389" s="3">
        <v>388</v>
      </c>
      <c r="B389" s="4">
        <v>44762</v>
      </c>
      <c r="C389" s="5" t="s">
        <v>947</v>
      </c>
      <c r="D389" s="12" t="s">
        <v>427</v>
      </c>
      <c r="E389" s="22" t="s">
        <v>275</v>
      </c>
      <c r="F389" s="13">
        <v>96.4</v>
      </c>
      <c r="G389" s="6" t="s">
        <v>12</v>
      </c>
      <c r="H389" s="14" t="s">
        <v>34</v>
      </c>
    </row>
    <row r="390" spans="1:8" ht="30.6" x14ac:dyDescent="0.3">
      <c r="A390" s="3">
        <v>389</v>
      </c>
      <c r="B390" s="4">
        <v>44762</v>
      </c>
      <c r="C390" s="5" t="s">
        <v>948</v>
      </c>
      <c r="D390" s="12" t="s">
        <v>949</v>
      </c>
      <c r="E390" s="22" t="s">
        <v>275</v>
      </c>
      <c r="F390" s="13">
        <v>759.25</v>
      </c>
      <c r="G390" s="6" t="s">
        <v>12</v>
      </c>
      <c r="H390" s="14" t="s">
        <v>34</v>
      </c>
    </row>
    <row r="391" spans="1:8" ht="30.6" x14ac:dyDescent="0.3">
      <c r="A391" s="3">
        <v>390</v>
      </c>
      <c r="B391" s="4">
        <v>44760</v>
      </c>
      <c r="C391" s="5" t="s">
        <v>950</v>
      </c>
      <c r="D391" s="12" t="s">
        <v>951</v>
      </c>
      <c r="E391" s="22" t="s">
        <v>386</v>
      </c>
      <c r="F391" s="13">
        <v>93.76</v>
      </c>
      <c r="G391" s="6" t="s">
        <v>12</v>
      </c>
      <c r="H391" s="14" t="s">
        <v>353</v>
      </c>
    </row>
    <row r="392" spans="1:8" ht="30.6" x14ac:dyDescent="0.3">
      <c r="A392" s="3">
        <v>391</v>
      </c>
      <c r="B392" s="4">
        <v>44763</v>
      </c>
      <c r="C392" s="5" t="s">
        <v>952</v>
      </c>
      <c r="D392" s="12" t="s">
        <v>953</v>
      </c>
      <c r="E392" s="22" t="s">
        <v>534</v>
      </c>
      <c r="F392" s="13">
        <v>158.4</v>
      </c>
      <c r="G392" s="6" t="s">
        <v>12</v>
      </c>
      <c r="H392" s="14" t="s">
        <v>192</v>
      </c>
    </row>
    <row r="393" spans="1:8" ht="30.6" x14ac:dyDescent="0.3">
      <c r="A393" s="3">
        <v>392</v>
      </c>
      <c r="B393" s="4">
        <v>44762</v>
      </c>
      <c r="C393" s="5" t="s">
        <v>954</v>
      </c>
      <c r="D393" s="12" t="s">
        <v>955</v>
      </c>
      <c r="E393" s="22" t="s">
        <v>333</v>
      </c>
      <c r="F393" s="13">
        <v>1653.58</v>
      </c>
      <c r="G393" s="6" t="s">
        <v>12</v>
      </c>
      <c r="H393" s="14" t="s">
        <v>199</v>
      </c>
    </row>
    <row r="394" spans="1:8" ht="30.6" x14ac:dyDescent="0.3">
      <c r="A394" s="3">
        <v>393</v>
      </c>
      <c r="B394" s="4">
        <v>44762</v>
      </c>
      <c r="C394" s="5" t="s">
        <v>956</v>
      </c>
      <c r="D394" s="12" t="s">
        <v>957</v>
      </c>
      <c r="E394" s="22" t="s">
        <v>322</v>
      </c>
      <c r="F394" s="13">
        <v>240.4</v>
      </c>
      <c r="G394" s="6" t="s">
        <v>12</v>
      </c>
      <c r="H394" s="14" t="s">
        <v>34</v>
      </c>
    </row>
    <row r="395" spans="1:8" ht="30.6" x14ac:dyDescent="0.3">
      <c r="A395" s="3">
        <v>394</v>
      </c>
      <c r="B395" s="4">
        <v>44762</v>
      </c>
      <c r="C395" s="5" t="s">
        <v>958</v>
      </c>
      <c r="D395" s="12" t="s">
        <v>959</v>
      </c>
      <c r="E395" s="22" t="s">
        <v>386</v>
      </c>
      <c r="F395" s="13">
        <v>172.62</v>
      </c>
      <c r="G395" s="6" t="s">
        <v>12</v>
      </c>
      <c r="H395" s="14" t="s">
        <v>353</v>
      </c>
    </row>
    <row r="396" spans="1:8" ht="30.6" x14ac:dyDescent="0.3">
      <c r="A396" s="3">
        <v>395</v>
      </c>
      <c r="B396" s="4">
        <v>44763</v>
      </c>
      <c r="C396" s="5" t="s">
        <v>960</v>
      </c>
      <c r="D396" s="12" t="s">
        <v>961</v>
      </c>
      <c r="E396" s="22" t="s">
        <v>348</v>
      </c>
      <c r="F396" s="13">
        <v>440.26</v>
      </c>
      <c r="G396" s="6" t="s">
        <v>12</v>
      </c>
      <c r="H396" s="14" t="s">
        <v>349</v>
      </c>
    </row>
    <row r="397" spans="1:8" ht="30.6" x14ac:dyDescent="0.3">
      <c r="A397" s="3">
        <v>396</v>
      </c>
      <c r="B397" s="4">
        <v>44764</v>
      </c>
      <c r="C397" s="5" t="s">
        <v>962</v>
      </c>
      <c r="D397" s="12" t="s">
        <v>963</v>
      </c>
      <c r="E397" s="22" t="s">
        <v>322</v>
      </c>
      <c r="F397" s="13">
        <v>304.91000000000003</v>
      </c>
      <c r="G397" s="6" t="s">
        <v>12</v>
      </c>
      <c r="H397" s="14" t="s">
        <v>34</v>
      </c>
    </row>
    <row r="398" spans="1:8" ht="30.6" x14ac:dyDescent="0.3">
      <c r="A398" s="3">
        <v>397</v>
      </c>
      <c r="B398" s="4">
        <v>44767</v>
      </c>
      <c r="C398" s="5" t="s">
        <v>964</v>
      </c>
      <c r="D398" s="12" t="s">
        <v>965</v>
      </c>
      <c r="E398" s="7" t="s">
        <v>167</v>
      </c>
      <c r="F398" s="13">
        <v>744</v>
      </c>
      <c r="G398" s="6" t="s">
        <v>12</v>
      </c>
      <c r="H398" s="14" t="s">
        <v>168</v>
      </c>
    </row>
    <row r="399" spans="1:8" ht="30.6" x14ac:dyDescent="0.3">
      <c r="A399" s="3">
        <v>398</v>
      </c>
      <c r="B399" s="4">
        <v>44763</v>
      </c>
      <c r="C399" s="5" t="s">
        <v>966</v>
      </c>
      <c r="D399" s="12" t="s">
        <v>967</v>
      </c>
      <c r="E399" s="22" t="s">
        <v>178</v>
      </c>
      <c r="F399" s="13">
        <v>474</v>
      </c>
      <c r="G399" s="6" t="s">
        <v>12</v>
      </c>
      <c r="H399" s="14" t="s">
        <v>11</v>
      </c>
    </row>
    <row r="400" spans="1:8" ht="30.6" x14ac:dyDescent="0.3">
      <c r="A400" s="3">
        <v>399</v>
      </c>
      <c r="B400" s="4">
        <v>44768</v>
      </c>
      <c r="C400" s="5" t="s">
        <v>968</v>
      </c>
      <c r="D400" s="12" t="s">
        <v>969</v>
      </c>
      <c r="E400" s="22" t="s">
        <v>970</v>
      </c>
      <c r="F400" s="13">
        <v>65</v>
      </c>
      <c r="G400" s="6" t="s">
        <v>12</v>
      </c>
      <c r="H400" s="14" t="s">
        <v>637</v>
      </c>
    </row>
    <row r="401" spans="1:8" ht="30.6" x14ac:dyDescent="0.3">
      <c r="A401" s="3">
        <v>400</v>
      </c>
      <c r="B401" s="4">
        <v>36733</v>
      </c>
      <c r="C401" s="5" t="s">
        <v>971</v>
      </c>
      <c r="D401" s="12" t="s">
        <v>972</v>
      </c>
      <c r="E401" s="22" t="s">
        <v>419</v>
      </c>
      <c r="F401" s="13">
        <v>400.8</v>
      </c>
      <c r="G401" s="6" t="s">
        <v>12</v>
      </c>
      <c r="H401" s="14" t="s">
        <v>374</v>
      </c>
    </row>
    <row r="402" spans="1:8" ht="30.6" x14ac:dyDescent="0.3">
      <c r="A402" s="3">
        <v>401</v>
      </c>
      <c r="B402" s="4">
        <v>44768</v>
      </c>
      <c r="C402" s="5" t="s">
        <v>973</v>
      </c>
      <c r="D402" s="12" t="s">
        <v>974</v>
      </c>
      <c r="E402" s="7" t="s">
        <v>167</v>
      </c>
      <c r="F402" s="13">
        <v>576</v>
      </c>
      <c r="G402" s="6" t="s">
        <v>12</v>
      </c>
      <c r="H402" s="14" t="s">
        <v>168</v>
      </c>
    </row>
    <row r="403" spans="1:8" ht="30.6" x14ac:dyDescent="0.3">
      <c r="A403" s="3">
        <v>402</v>
      </c>
      <c r="B403" s="4">
        <v>44769</v>
      </c>
      <c r="C403" s="5" t="s">
        <v>975</v>
      </c>
      <c r="D403" s="12" t="s">
        <v>976</v>
      </c>
      <c r="E403" s="22" t="s">
        <v>977</v>
      </c>
      <c r="F403" s="13">
        <v>99</v>
      </c>
      <c r="G403" s="6" t="s">
        <v>12</v>
      </c>
      <c r="H403" s="14" t="s">
        <v>978</v>
      </c>
    </row>
    <row r="404" spans="1:8" ht="30.6" x14ac:dyDescent="0.3">
      <c r="A404" s="3">
        <v>403</v>
      </c>
      <c r="B404" s="4">
        <v>44771</v>
      </c>
      <c r="C404" s="12" t="s">
        <v>979</v>
      </c>
      <c r="D404" s="12" t="s">
        <v>980</v>
      </c>
      <c r="E404" s="7" t="s">
        <v>981</v>
      </c>
      <c r="F404" s="13">
        <v>83.33</v>
      </c>
      <c r="G404" s="6" t="s">
        <v>12</v>
      </c>
      <c r="H404" s="14" t="s">
        <v>11</v>
      </c>
    </row>
    <row r="405" spans="1:8" ht="30.6" x14ac:dyDescent="0.3">
      <c r="A405" s="3">
        <v>404</v>
      </c>
      <c r="B405" s="4">
        <v>44777</v>
      </c>
      <c r="C405" s="5" t="s">
        <v>982</v>
      </c>
      <c r="D405" s="12" t="s">
        <v>983</v>
      </c>
      <c r="E405" s="16" t="s">
        <v>918</v>
      </c>
      <c r="F405" s="13">
        <v>440.26</v>
      </c>
      <c r="G405" s="6" t="s">
        <v>12</v>
      </c>
      <c r="H405" s="14" t="s">
        <v>349</v>
      </c>
    </row>
    <row r="406" spans="1:8" ht="30.6" x14ac:dyDescent="0.3">
      <c r="A406" s="3">
        <v>405</v>
      </c>
      <c r="B406" s="4">
        <v>44777</v>
      </c>
      <c r="C406" s="5" t="s">
        <v>984</v>
      </c>
      <c r="D406" s="12" t="s">
        <v>985</v>
      </c>
      <c r="E406" s="22" t="s">
        <v>90</v>
      </c>
      <c r="F406" s="13">
        <v>67.2</v>
      </c>
      <c r="G406" s="6" t="s">
        <v>12</v>
      </c>
      <c r="H406" s="14" t="s">
        <v>62</v>
      </c>
    </row>
    <row r="407" spans="1:8" ht="30.6" x14ac:dyDescent="0.3">
      <c r="A407" s="3">
        <v>406</v>
      </c>
      <c r="B407" s="4">
        <v>406</v>
      </c>
      <c r="C407" s="5" t="s">
        <v>986</v>
      </c>
      <c r="D407" s="5" t="s">
        <v>987</v>
      </c>
      <c r="E407" s="16" t="s">
        <v>137</v>
      </c>
      <c r="F407" s="13">
        <v>1437.6</v>
      </c>
      <c r="G407" s="6" t="s">
        <v>12</v>
      </c>
      <c r="H407" s="14" t="s">
        <v>13</v>
      </c>
    </row>
    <row r="408" spans="1:8" ht="30.6" x14ac:dyDescent="0.3">
      <c r="A408" s="3">
        <v>407</v>
      </c>
      <c r="B408" s="4">
        <v>44777</v>
      </c>
      <c r="C408" s="5" t="s">
        <v>988</v>
      </c>
      <c r="D408" s="12" t="s">
        <v>989</v>
      </c>
      <c r="E408" s="22" t="s">
        <v>289</v>
      </c>
      <c r="F408" s="13">
        <v>363.6</v>
      </c>
      <c r="G408" s="6" t="s">
        <v>12</v>
      </c>
      <c r="H408" s="14" t="s">
        <v>50</v>
      </c>
    </row>
    <row r="409" spans="1:8" ht="30.6" x14ac:dyDescent="0.3">
      <c r="A409" s="3">
        <v>408</v>
      </c>
      <c r="B409" s="4">
        <v>44771</v>
      </c>
      <c r="C409" s="5" t="s">
        <v>990</v>
      </c>
      <c r="D409" s="12" t="s">
        <v>991</v>
      </c>
      <c r="E409" s="22" t="s">
        <v>348</v>
      </c>
      <c r="F409" s="13">
        <v>471.35</v>
      </c>
      <c r="G409" s="6" t="s">
        <v>12</v>
      </c>
      <c r="H409" s="14" t="s">
        <v>349</v>
      </c>
    </row>
    <row r="410" spans="1:8" ht="30.6" x14ac:dyDescent="0.3">
      <c r="A410" s="3">
        <v>409</v>
      </c>
      <c r="B410" s="4">
        <v>44781</v>
      </c>
      <c r="C410" s="5" t="s">
        <v>992</v>
      </c>
      <c r="D410" s="12" t="s">
        <v>993</v>
      </c>
      <c r="E410" s="22" t="s">
        <v>275</v>
      </c>
      <c r="F410" s="13">
        <v>244.45</v>
      </c>
      <c r="G410" s="6" t="s">
        <v>12</v>
      </c>
      <c r="H410" s="14" t="s">
        <v>34</v>
      </c>
    </row>
    <row r="411" spans="1:8" ht="30.6" x14ac:dyDescent="0.3">
      <c r="A411" s="3">
        <v>410</v>
      </c>
      <c r="B411" s="4">
        <v>44778</v>
      </c>
      <c r="C411" s="5" t="s">
        <v>994</v>
      </c>
      <c r="D411" s="12" t="s">
        <v>995</v>
      </c>
      <c r="E411" s="22" t="s">
        <v>671</v>
      </c>
      <c r="F411" s="13">
        <v>195</v>
      </c>
      <c r="G411" s="6" t="s">
        <v>12</v>
      </c>
      <c r="H411" s="14" t="s">
        <v>637</v>
      </c>
    </row>
    <row r="412" spans="1:8" ht="30.6" x14ac:dyDescent="0.3">
      <c r="A412" s="3">
        <v>411</v>
      </c>
      <c r="B412" s="4">
        <v>44774</v>
      </c>
      <c r="C412" s="5" t="s">
        <v>996</v>
      </c>
      <c r="D412" s="12" t="s">
        <v>997</v>
      </c>
      <c r="E412" s="22" t="s">
        <v>998</v>
      </c>
      <c r="F412" s="13">
        <v>936</v>
      </c>
      <c r="G412" s="6" t="s">
        <v>12</v>
      </c>
      <c r="H412" s="14" t="s">
        <v>11</v>
      </c>
    </row>
    <row r="413" spans="1:8" ht="30.6" x14ac:dyDescent="0.3">
      <c r="A413" s="3">
        <v>412</v>
      </c>
      <c r="B413" s="4">
        <v>44781</v>
      </c>
      <c r="C413" s="5" t="s">
        <v>999</v>
      </c>
      <c r="D413" s="12" t="s">
        <v>1000</v>
      </c>
      <c r="E413" s="22" t="s">
        <v>268</v>
      </c>
      <c r="F413" s="13">
        <v>134.4</v>
      </c>
      <c r="G413" s="6" t="s">
        <v>12</v>
      </c>
      <c r="H413" s="14" t="s">
        <v>11</v>
      </c>
    </row>
    <row r="414" spans="1:8" ht="30.6" x14ac:dyDescent="0.3">
      <c r="A414" s="3">
        <v>413</v>
      </c>
      <c r="B414" s="4">
        <v>44782</v>
      </c>
      <c r="C414" s="5" t="s">
        <v>1001</v>
      </c>
      <c r="D414" s="12" t="s">
        <v>1002</v>
      </c>
      <c r="E414" s="22" t="s">
        <v>268</v>
      </c>
      <c r="F414" s="13">
        <v>774</v>
      </c>
      <c r="G414" s="6" t="s">
        <v>12</v>
      </c>
      <c r="H414" s="14" t="s">
        <v>11</v>
      </c>
    </row>
    <row r="415" spans="1:8" ht="30.6" x14ac:dyDescent="0.3">
      <c r="A415" s="3">
        <v>414</v>
      </c>
      <c r="B415" s="4">
        <v>44782</v>
      </c>
      <c r="C415" s="5" t="s">
        <v>1003</v>
      </c>
      <c r="D415" s="12" t="s">
        <v>1004</v>
      </c>
      <c r="E415" s="22" t="s">
        <v>915</v>
      </c>
      <c r="F415" s="13">
        <v>123.2</v>
      </c>
      <c r="G415" s="6" t="s">
        <v>12</v>
      </c>
      <c r="H415" s="14" t="s">
        <v>11</v>
      </c>
    </row>
    <row r="416" spans="1:8" ht="30.6" x14ac:dyDescent="0.3">
      <c r="A416" s="3">
        <v>415</v>
      </c>
      <c r="B416" s="4">
        <v>44783</v>
      </c>
      <c r="C416" s="5" t="s">
        <v>1005</v>
      </c>
      <c r="D416" s="12" t="s">
        <v>1006</v>
      </c>
      <c r="E416" s="28" t="s">
        <v>1007</v>
      </c>
      <c r="F416" s="13">
        <v>1650</v>
      </c>
      <c r="G416" s="9" t="s">
        <v>75</v>
      </c>
      <c r="H416" s="14" t="s">
        <v>11</v>
      </c>
    </row>
    <row r="417" spans="1:8" ht="30.6" x14ac:dyDescent="0.3">
      <c r="A417" s="3">
        <v>416</v>
      </c>
      <c r="B417" s="4">
        <v>44781</v>
      </c>
      <c r="C417" s="5" t="s">
        <v>1008</v>
      </c>
      <c r="D417" s="12" t="s">
        <v>609</v>
      </c>
      <c r="E417" s="16" t="s">
        <v>137</v>
      </c>
      <c r="F417" s="13">
        <v>129.6</v>
      </c>
      <c r="G417" s="6" t="s">
        <v>12</v>
      </c>
      <c r="H417" s="14" t="s">
        <v>13</v>
      </c>
    </row>
    <row r="418" spans="1:8" ht="30.6" x14ac:dyDescent="0.3">
      <c r="A418" s="3">
        <v>417</v>
      </c>
      <c r="B418" s="4">
        <v>44784</v>
      </c>
      <c r="C418" s="5" t="s">
        <v>1009</v>
      </c>
      <c r="D418" s="12" t="s">
        <v>1010</v>
      </c>
      <c r="E418" s="22" t="s">
        <v>640</v>
      </c>
      <c r="F418" s="13">
        <v>1618.8</v>
      </c>
      <c r="G418" s="6" t="s">
        <v>12</v>
      </c>
      <c r="H418" s="14" t="s">
        <v>465</v>
      </c>
    </row>
    <row r="419" spans="1:8" ht="30.6" x14ac:dyDescent="0.3">
      <c r="A419" s="3">
        <v>418</v>
      </c>
      <c r="B419" s="4">
        <v>44771</v>
      </c>
      <c r="C419" s="5" t="s">
        <v>1011</v>
      </c>
      <c r="D419" s="12" t="s">
        <v>1012</v>
      </c>
      <c r="E419" s="22" t="s">
        <v>263</v>
      </c>
      <c r="F419" s="13">
        <v>315</v>
      </c>
      <c r="G419" s="6" t="s">
        <v>12</v>
      </c>
      <c r="H419" s="14" t="s">
        <v>115</v>
      </c>
    </row>
    <row r="420" spans="1:8" ht="30.6" x14ac:dyDescent="0.3">
      <c r="A420" s="3">
        <v>419</v>
      </c>
      <c r="B420" s="4">
        <v>44781</v>
      </c>
      <c r="C420" s="5" t="s">
        <v>1013</v>
      </c>
      <c r="D420" s="12" t="s">
        <v>1014</v>
      </c>
      <c r="E420" s="22" t="s">
        <v>333</v>
      </c>
      <c r="F420" s="13">
        <v>476.24</v>
      </c>
      <c r="G420" s="6" t="s">
        <v>12</v>
      </c>
      <c r="H420" s="14" t="s">
        <v>199</v>
      </c>
    </row>
    <row r="421" spans="1:8" ht="30.6" x14ac:dyDescent="0.3">
      <c r="A421" s="3">
        <v>420</v>
      </c>
      <c r="B421" s="4">
        <v>44777</v>
      </c>
      <c r="C421" s="5" t="s">
        <v>1015</v>
      </c>
      <c r="D421" s="12" t="s">
        <v>1016</v>
      </c>
      <c r="E421" s="22" t="s">
        <v>788</v>
      </c>
      <c r="F421" s="13">
        <v>375</v>
      </c>
      <c r="G421" s="6" t="s">
        <v>12</v>
      </c>
      <c r="H421" s="14" t="s">
        <v>71</v>
      </c>
    </row>
    <row r="422" spans="1:8" ht="30.6" x14ac:dyDescent="0.3">
      <c r="A422" s="3">
        <v>421</v>
      </c>
      <c r="B422" s="4">
        <v>44778</v>
      </c>
      <c r="C422" s="5" t="s">
        <v>1017</v>
      </c>
      <c r="D422" s="12" t="s">
        <v>1018</v>
      </c>
      <c r="E422" s="22" t="s">
        <v>360</v>
      </c>
      <c r="F422" s="13">
        <v>391.05</v>
      </c>
      <c r="G422" s="6" t="s">
        <v>12</v>
      </c>
      <c r="H422" s="14" t="s">
        <v>34</v>
      </c>
    </row>
    <row r="423" spans="1:8" ht="30.6" x14ac:dyDescent="0.3">
      <c r="A423" s="3">
        <v>422</v>
      </c>
      <c r="B423" s="4">
        <v>44781</v>
      </c>
      <c r="C423" s="5" t="s">
        <v>1019</v>
      </c>
      <c r="D423" s="12" t="s">
        <v>1020</v>
      </c>
      <c r="E423" s="22" t="s">
        <v>386</v>
      </c>
      <c r="F423" s="13">
        <v>111.79</v>
      </c>
      <c r="G423" s="6" t="s">
        <v>12</v>
      </c>
      <c r="H423" s="14" t="s">
        <v>353</v>
      </c>
    </row>
    <row r="424" spans="1:8" ht="30.6" x14ac:dyDescent="0.3">
      <c r="A424" s="3">
        <v>423</v>
      </c>
      <c r="B424" s="4">
        <v>44785</v>
      </c>
      <c r="C424" s="5" t="s">
        <v>1021</v>
      </c>
      <c r="D424" s="12" t="s">
        <v>1022</v>
      </c>
      <c r="E424" s="22" t="s">
        <v>640</v>
      </c>
      <c r="F424" s="13">
        <v>625.20000000000005</v>
      </c>
      <c r="G424" s="6" t="s">
        <v>12</v>
      </c>
      <c r="H424" s="14" t="s">
        <v>465</v>
      </c>
    </row>
    <row r="425" spans="1:8" ht="30.6" x14ac:dyDescent="0.3">
      <c r="A425" s="3">
        <v>424</v>
      </c>
      <c r="B425" s="4">
        <v>44774</v>
      </c>
      <c r="C425" s="5" t="s">
        <v>1023</v>
      </c>
      <c r="D425" s="12" t="s">
        <v>1024</v>
      </c>
      <c r="E425" s="22" t="s">
        <v>1025</v>
      </c>
      <c r="F425" s="13">
        <v>93.6</v>
      </c>
      <c r="G425" s="6" t="s">
        <v>242</v>
      </c>
      <c r="H425" s="14" t="s">
        <v>11</v>
      </c>
    </row>
    <row r="426" spans="1:8" ht="20.399999999999999" x14ac:dyDescent="0.3">
      <c r="A426" s="3">
        <v>425</v>
      </c>
      <c r="B426" s="4">
        <v>44788</v>
      </c>
      <c r="C426" s="12" t="s">
        <v>1026</v>
      </c>
      <c r="D426" s="12" t="s">
        <v>1027</v>
      </c>
      <c r="E426" s="22" t="s">
        <v>1028</v>
      </c>
      <c r="F426" s="13">
        <v>2188.91</v>
      </c>
      <c r="G426" s="9" t="s">
        <v>75</v>
      </c>
      <c r="H426" s="14" t="s">
        <v>76</v>
      </c>
    </row>
    <row r="427" spans="1:8" ht="30.6" x14ac:dyDescent="0.3">
      <c r="A427" s="3">
        <v>426</v>
      </c>
      <c r="B427" s="4">
        <v>44789</v>
      </c>
      <c r="C427" s="5" t="s">
        <v>1029</v>
      </c>
      <c r="D427" s="12" t="s">
        <v>1030</v>
      </c>
      <c r="E427" s="22" t="s">
        <v>1031</v>
      </c>
      <c r="F427" s="13">
        <v>306</v>
      </c>
      <c r="G427" s="6" t="s">
        <v>12</v>
      </c>
      <c r="H427" s="14" t="s">
        <v>412</v>
      </c>
    </row>
    <row r="428" spans="1:8" ht="30.6" x14ac:dyDescent="0.3">
      <c r="A428" s="3">
        <v>427</v>
      </c>
      <c r="B428" s="4">
        <v>44789</v>
      </c>
      <c r="C428" s="5" t="s">
        <v>1032</v>
      </c>
      <c r="D428" s="12" t="s">
        <v>1033</v>
      </c>
      <c r="E428" s="22" t="s">
        <v>289</v>
      </c>
      <c r="F428" s="13">
        <v>363.6</v>
      </c>
      <c r="G428" s="6" t="s">
        <v>12</v>
      </c>
      <c r="H428" s="14" t="s">
        <v>50</v>
      </c>
    </row>
    <row r="429" spans="1:8" ht="30.6" x14ac:dyDescent="0.3">
      <c r="A429" s="3">
        <v>428</v>
      </c>
      <c r="B429" s="4">
        <v>44789</v>
      </c>
      <c r="C429" s="5" t="s">
        <v>1034</v>
      </c>
      <c r="D429" s="12" t="s">
        <v>1035</v>
      </c>
      <c r="E429" s="22" t="s">
        <v>289</v>
      </c>
      <c r="F429" s="13">
        <v>283.54000000000002</v>
      </c>
      <c r="G429" s="6" t="s">
        <v>12</v>
      </c>
      <c r="H429" s="14" t="s">
        <v>124</v>
      </c>
    </row>
    <row r="430" spans="1:8" ht="30.6" x14ac:dyDescent="0.3">
      <c r="A430" s="3">
        <v>429</v>
      </c>
      <c r="B430" s="4">
        <v>44789</v>
      </c>
      <c r="C430" s="5" t="s">
        <v>1036</v>
      </c>
      <c r="D430" s="12" t="s">
        <v>1037</v>
      </c>
      <c r="E430" s="22" t="s">
        <v>333</v>
      </c>
      <c r="F430" s="13">
        <v>301.88</v>
      </c>
      <c r="G430" s="6" t="s">
        <v>12</v>
      </c>
      <c r="H430" s="14" t="s">
        <v>199</v>
      </c>
    </row>
    <row r="431" spans="1:8" ht="30.6" x14ac:dyDescent="0.3">
      <c r="A431" s="3">
        <v>430</v>
      </c>
      <c r="B431" s="4">
        <v>44790</v>
      </c>
      <c r="C431" s="5" t="s">
        <v>1038</v>
      </c>
      <c r="D431" s="12" t="s">
        <v>1039</v>
      </c>
      <c r="E431" s="22" t="s">
        <v>1040</v>
      </c>
      <c r="F431" s="13">
        <v>89</v>
      </c>
      <c r="G431" s="6" t="s">
        <v>12</v>
      </c>
      <c r="H431" s="14" t="s">
        <v>11</v>
      </c>
    </row>
    <row r="432" spans="1:8" ht="30.6" x14ac:dyDescent="0.3">
      <c r="A432" s="3">
        <v>431</v>
      </c>
      <c r="B432" s="4">
        <v>44792</v>
      </c>
      <c r="C432" s="5" t="s">
        <v>1041</v>
      </c>
      <c r="D432" s="12" t="s">
        <v>157</v>
      </c>
      <c r="E432" s="22" t="s">
        <v>268</v>
      </c>
      <c r="F432" s="13">
        <v>59.4</v>
      </c>
      <c r="G432" s="6" t="s">
        <v>12</v>
      </c>
      <c r="H432" s="14" t="s">
        <v>11</v>
      </c>
    </row>
    <row r="433" spans="1:8" ht="30.6" x14ac:dyDescent="0.3">
      <c r="A433" s="3">
        <v>432</v>
      </c>
      <c r="B433" s="4">
        <v>44789</v>
      </c>
      <c r="C433" s="5" t="s">
        <v>1042</v>
      </c>
      <c r="D433" s="12" t="s">
        <v>1043</v>
      </c>
      <c r="E433" s="22" t="s">
        <v>386</v>
      </c>
      <c r="F433" s="13">
        <v>42.6</v>
      </c>
      <c r="G433" s="6" t="s">
        <v>12</v>
      </c>
      <c r="H433" s="14" t="s">
        <v>353</v>
      </c>
    </row>
    <row r="434" spans="1:8" ht="30.6" x14ac:dyDescent="0.3">
      <c r="A434" s="3">
        <v>433</v>
      </c>
      <c r="B434" s="4">
        <v>44795</v>
      </c>
      <c r="C434" s="5" t="s">
        <v>1044</v>
      </c>
      <c r="D434" s="12" t="s">
        <v>1045</v>
      </c>
      <c r="E434" s="22" t="s">
        <v>87</v>
      </c>
      <c r="F434" s="13">
        <v>613.34400000000005</v>
      </c>
      <c r="G434" s="6" t="s">
        <v>12</v>
      </c>
      <c r="H434" s="14" t="s">
        <v>11</v>
      </c>
    </row>
    <row r="435" spans="1:8" ht="30.6" x14ac:dyDescent="0.3">
      <c r="A435" s="3">
        <v>434</v>
      </c>
      <c r="B435" s="4">
        <v>44791</v>
      </c>
      <c r="C435" s="5" t="s">
        <v>1046</v>
      </c>
      <c r="D435" s="12" t="s">
        <v>1047</v>
      </c>
      <c r="E435" s="22" t="s">
        <v>1048</v>
      </c>
      <c r="F435" s="13">
        <v>498.96</v>
      </c>
      <c r="G435" s="6" t="s">
        <v>12</v>
      </c>
      <c r="H435" s="14" t="s">
        <v>11</v>
      </c>
    </row>
    <row r="436" spans="1:8" ht="20.399999999999999" x14ac:dyDescent="0.3">
      <c r="A436" s="3">
        <v>435</v>
      </c>
      <c r="B436" s="4">
        <v>44783</v>
      </c>
      <c r="C436" s="5" t="s">
        <v>1049</v>
      </c>
      <c r="D436" s="12" t="s">
        <v>1050</v>
      </c>
      <c r="E436" s="22" t="s">
        <v>333</v>
      </c>
      <c r="F436" s="13">
        <v>29368.18</v>
      </c>
      <c r="G436" s="9" t="s">
        <v>75</v>
      </c>
      <c r="H436" s="14" t="s">
        <v>199</v>
      </c>
    </row>
    <row r="437" spans="1:8" ht="30.6" x14ac:dyDescent="0.3">
      <c r="A437" s="3">
        <v>436</v>
      </c>
      <c r="B437" s="4">
        <v>44792</v>
      </c>
      <c r="C437" s="5" t="s">
        <v>1051</v>
      </c>
      <c r="D437" s="12" t="s">
        <v>1052</v>
      </c>
      <c r="E437" s="22" t="s">
        <v>90</v>
      </c>
      <c r="F437" s="13">
        <v>100.8</v>
      </c>
      <c r="G437" s="6" t="s">
        <v>12</v>
      </c>
      <c r="H437" s="14" t="s">
        <v>62</v>
      </c>
    </row>
    <row r="438" spans="1:8" ht="51" x14ac:dyDescent="0.3">
      <c r="A438" s="3">
        <v>437</v>
      </c>
      <c r="B438" s="4">
        <v>44798</v>
      </c>
      <c r="C438" s="5" t="s">
        <v>1053</v>
      </c>
      <c r="D438" s="12" t="s">
        <v>1054</v>
      </c>
      <c r="E438" s="22" t="s">
        <v>1055</v>
      </c>
      <c r="F438" s="13">
        <v>104.9</v>
      </c>
      <c r="G438" s="6" t="s">
        <v>12</v>
      </c>
      <c r="H438" s="14" t="s">
        <v>11</v>
      </c>
    </row>
    <row r="439" spans="1:8" ht="30.6" x14ac:dyDescent="0.3">
      <c r="A439" s="3">
        <v>438</v>
      </c>
      <c r="B439" s="4">
        <v>44798</v>
      </c>
      <c r="C439" s="5" t="s">
        <v>1056</v>
      </c>
      <c r="D439" s="12" t="s">
        <v>1057</v>
      </c>
      <c r="E439" s="22" t="s">
        <v>1058</v>
      </c>
      <c r="F439" s="13">
        <v>238.8</v>
      </c>
      <c r="G439" s="6" t="s">
        <v>12</v>
      </c>
      <c r="H439" s="14" t="s">
        <v>11</v>
      </c>
    </row>
    <row r="440" spans="1:8" ht="30.6" x14ac:dyDescent="0.3">
      <c r="A440" s="3">
        <v>439</v>
      </c>
      <c r="B440" s="4">
        <v>44797</v>
      </c>
      <c r="C440" s="5" t="s">
        <v>1059</v>
      </c>
      <c r="D440" s="12" t="s">
        <v>1060</v>
      </c>
      <c r="E440" s="22" t="s">
        <v>120</v>
      </c>
      <c r="F440" s="13">
        <v>950.72</v>
      </c>
      <c r="G440" s="6" t="s">
        <v>12</v>
      </c>
      <c r="H440" s="14" t="s">
        <v>349</v>
      </c>
    </row>
    <row r="441" spans="1:8" ht="30.6" x14ac:dyDescent="0.3">
      <c r="A441" s="3">
        <v>440</v>
      </c>
      <c r="B441" s="4">
        <v>44706</v>
      </c>
      <c r="C441" s="5" t="s">
        <v>1061</v>
      </c>
      <c r="D441" s="12" t="s">
        <v>1062</v>
      </c>
      <c r="E441" s="7" t="s">
        <v>1063</v>
      </c>
      <c r="F441" s="13">
        <v>230.4</v>
      </c>
      <c r="G441" s="6" t="s">
        <v>12</v>
      </c>
      <c r="H441" s="14" t="s">
        <v>425</v>
      </c>
    </row>
    <row r="442" spans="1:8" ht="30.6" x14ac:dyDescent="0.3">
      <c r="A442" s="3">
        <v>441</v>
      </c>
      <c r="B442" s="4">
        <v>44706</v>
      </c>
      <c r="C442" s="5" t="s">
        <v>1064</v>
      </c>
      <c r="D442" s="12" t="s">
        <v>1065</v>
      </c>
      <c r="E442" s="7" t="s">
        <v>1063</v>
      </c>
      <c r="F442" s="13">
        <v>552</v>
      </c>
      <c r="G442" s="6" t="s">
        <v>12</v>
      </c>
      <c r="H442" s="14" t="s">
        <v>425</v>
      </c>
    </row>
    <row r="443" spans="1:8" ht="30.6" x14ac:dyDescent="0.3">
      <c r="A443" s="3">
        <v>442</v>
      </c>
      <c r="B443" s="4">
        <v>44797</v>
      </c>
      <c r="C443" s="5" t="s">
        <v>1066</v>
      </c>
      <c r="D443" s="12" t="s">
        <v>559</v>
      </c>
      <c r="E443" s="22" t="s">
        <v>322</v>
      </c>
      <c r="F443" s="13">
        <v>86.6</v>
      </c>
      <c r="G443" s="6" t="s">
        <v>12</v>
      </c>
      <c r="H443" s="14" t="s">
        <v>34</v>
      </c>
    </row>
    <row r="444" spans="1:8" ht="30.6" x14ac:dyDescent="0.3">
      <c r="A444" s="3">
        <v>443</v>
      </c>
      <c r="B444" s="4">
        <v>44797</v>
      </c>
      <c r="C444" s="5" t="s">
        <v>1067</v>
      </c>
      <c r="D444" s="12" t="s">
        <v>1068</v>
      </c>
      <c r="E444" s="22" t="s">
        <v>366</v>
      </c>
      <c r="F444" s="13">
        <v>675</v>
      </c>
      <c r="G444" s="6" t="s">
        <v>12</v>
      </c>
      <c r="H444" s="14" t="s">
        <v>71</v>
      </c>
    </row>
    <row r="445" spans="1:8" ht="30.6" x14ac:dyDescent="0.3">
      <c r="A445" s="3">
        <v>444</v>
      </c>
      <c r="B445" s="4">
        <v>44797</v>
      </c>
      <c r="C445" s="5" t="s">
        <v>1069</v>
      </c>
      <c r="D445" s="12" t="s">
        <v>1070</v>
      </c>
      <c r="E445" s="7" t="s">
        <v>1063</v>
      </c>
      <c r="F445" s="13">
        <v>508.32</v>
      </c>
      <c r="G445" s="6" t="s">
        <v>12</v>
      </c>
      <c r="H445" s="14" t="s">
        <v>425</v>
      </c>
    </row>
    <row r="446" spans="1:8" ht="30.6" x14ac:dyDescent="0.3">
      <c r="A446" s="3">
        <v>445</v>
      </c>
      <c r="B446" s="4">
        <v>44804</v>
      </c>
      <c r="C446" s="12" t="s">
        <v>1071</v>
      </c>
      <c r="D446" s="12" t="s">
        <v>1072</v>
      </c>
      <c r="E446" s="22" t="s">
        <v>1073</v>
      </c>
      <c r="F446" s="13">
        <v>83.33</v>
      </c>
      <c r="G446" s="6" t="s">
        <v>12</v>
      </c>
      <c r="H446" s="14" t="s">
        <v>11</v>
      </c>
    </row>
    <row r="447" spans="1:8" ht="30.6" x14ac:dyDescent="0.3">
      <c r="A447" s="3">
        <v>446</v>
      </c>
      <c r="B447" s="4">
        <v>44798</v>
      </c>
      <c r="C447" s="12" t="s">
        <v>1074</v>
      </c>
      <c r="D447" s="12" t="s">
        <v>1075</v>
      </c>
      <c r="E447" s="22" t="s">
        <v>1076</v>
      </c>
      <c r="F447" s="13">
        <v>144</v>
      </c>
      <c r="G447" s="6" t="s">
        <v>12</v>
      </c>
      <c r="H447" s="14" t="s">
        <v>11</v>
      </c>
    </row>
    <row r="448" spans="1:8" ht="30.6" x14ac:dyDescent="0.3">
      <c r="A448" s="3">
        <v>447</v>
      </c>
      <c r="B448" s="4">
        <v>44804</v>
      </c>
      <c r="C448" s="5" t="s">
        <v>1077</v>
      </c>
      <c r="D448" s="12" t="s">
        <v>1078</v>
      </c>
      <c r="E448" s="7" t="s">
        <v>1063</v>
      </c>
      <c r="F448" s="13">
        <v>108</v>
      </c>
      <c r="G448" s="6" t="s">
        <v>12</v>
      </c>
      <c r="H448" s="14" t="s">
        <v>425</v>
      </c>
    </row>
    <row r="449" spans="1:8" ht="20.399999999999999" x14ac:dyDescent="0.3">
      <c r="A449" s="3">
        <v>448</v>
      </c>
      <c r="B449" s="4">
        <v>44799</v>
      </c>
      <c r="C449" s="5" t="s">
        <v>1079</v>
      </c>
      <c r="D449" s="12" t="s">
        <v>1080</v>
      </c>
      <c r="E449" s="22" t="s">
        <v>333</v>
      </c>
      <c r="F449" s="13">
        <v>7591.2</v>
      </c>
      <c r="G449" s="9" t="s">
        <v>75</v>
      </c>
      <c r="H449" s="14" t="s">
        <v>199</v>
      </c>
    </row>
    <row r="450" spans="1:8" ht="30.6" x14ac:dyDescent="0.3">
      <c r="A450" s="3">
        <v>449</v>
      </c>
      <c r="B450" s="4">
        <v>44809</v>
      </c>
      <c r="C450" s="5" t="s">
        <v>1081</v>
      </c>
      <c r="D450" s="12" t="s">
        <v>1082</v>
      </c>
      <c r="E450" s="22" t="s">
        <v>87</v>
      </c>
      <c r="F450" s="13">
        <v>381.36</v>
      </c>
      <c r="G450" s="6" t="s">
        <v>12</v>
      </c>
      <c r="H450" s="14" t="s">
        <v>11</v>
      </c>
    </row>
    <row r="451" spans="1:8" ht="30.6" x14ac:dyDescent="0.3">
      <c r="A451" s="3">
        <v>450</v>
      </c>
      <c r="B451" s="4">
        <v>44809</v>
      </c>
      <c r="C451" s="5" t="s">
        <v>1083</v>
      </c>
      <c r="D451" s="12" t="s">
        <v>1084</v>
      </c>
      <c r="E451" s="22" t="s">
        <v>640</v>
      </c>
      <c r="F451" s="13">
        <v>312</v>
      </c>
      <c r="G451" s="6" t="s">
        <v>12</v>
      </c>
      <c r="H451" s="14" t="s">
        <v>465</v>
      </c>
    </row>
    <row r="452" spans="1:8" ht="30.6" x14ac:dyDescent="0.3">
      <c r="A452" s="3">
        <v>451</v>
      </c>
      <c r="B452" s="4">
        <v>44810</v>
      </c>
      <c r="C452" s="5" t="s">
        <v>1085</v>
      </c>
      <c r="D452" s="12" t="s">
        <v>1086</v>
      </c>
      <c r="E452" s="22" t="s">
        <v>1087</v>
      </c>
      <c r="F452" s="13">
        <v>351</v>
      </c>
      <c r="G452" s="6" t="s">
        <v>12</v>
      </c>
      <c r="H452" s="14" t="s">
        <v>134</v>
      </c>
    </row>
    <row r="453" spans="1:8" ht="30.6" x14ac:dyDescent="0.3">
      <c r="A453" s="3">
        <v>452</v>
      </c>
      <c r="B453" s="4">
        <v>44809</v>
      </c>
      <c r="C453" s="5" t="s">
        <v>1088</v>
      </c>
      <c r="D453" s="5" t="s">
        <v>1089</v>
      </c>
      <c r="E453" s="22" t="s">
        <v>283</v>
      </c>
      <c r="F453" s="13">
        <v>1437.6</v>
      </c>
      <c r="G453" s="6" t="s">
        <v>12</v>
      </c>
      <c r="H453" s="14" t="s">
        <v>13</v>
      </c>
    </row>
    <row r="454" spans="1:8" ht="30.6" x14ac:dyDescent="0.3">
      <c r="A454" s="3">
        <v>453</v>
      </c>
      <c r="B454" s="4">
        <v>44810</v>
      </c>
      <c r="C454" s="5" t="s">
        <v>1090</v>
      </c>
      <c r="D454" s="12" t="s">
        <v>1091</v>
      </c>
      <c r="E454" s="22" t="s">
        <v>289</v>
      </c>
      <c r="F454" s="13">
        <v>167.5</v>
      </c>
      <c r="G454" s="6" t="s">
        <v>12</v>
      </c>
      <c r="H454" s="14" t="s">
        <v>124</v>
      </c>
    </row>
    <row r="455" spans="1:8" ht="30.6" x14ac:dyDescent="0.3">
      <c r="A455" s="3">
        <v>454</v>
      </c>
      <c r="B455" s="4">
        <v>44811</v>
      </c>
      <c r="C455" s="5" t="s">
        <v>1092</v>
      </c>
      <c r="D455" s="12" t="s">
        <v>1093</v>
      </c>
      <c r="E455" s="22" t="s">
        <v>1094</v>
      </c>
      <c r="F455" s="13">
        <v>359.05</v>
      </c>
      <c r="G455" s="6" t="s">
        <v>12</v>
      </c>
      <c r="H455" s="14" t="s">
        <v>522</v>
      </c>
    </row>
    <row r="456" spans="1:8" ht="30.6" x14ac:dyDescent="0.3">
      <c r="A456" s="3">
        <v>455</v>
      </c>
      <c r="B456" s="4">
        <v>44809</v>
      </c>
      <c r="C456" s="5" t="s">
        <v>1095</v>
      </c>
      <c r="D456" s="12" t="s">
        <v>1096</v>
      </c>
      <c r="E456" s="22" t="s">
        <v>506</v>
      </c>
      <c r="F456" s="13">
        <v>90.83</v>
      </c>
      <c r="G456" s="6" t="s">
        <v>12</v>
      </c>
      <c r="H456" s="14" t="s">
        <v>353</v>
      </c>
    </row>
    <row r="457" spans="1:8" ht="30.6" x14ac:dyDescent="0.3">
      <c r="A457" s="3">
        <v>456</v>
      </c>
      <c r="B457" s="4">
        <v>44797</v>
      </c>
      <c r="C457" s="5" t="s">
        <v>1097</v>
      </c>
      <c r="D457" s="12" t="s">
        <v>1098</v>
      </c>
      <c r="E457" s="22" t="s">
        <v>1099</v>
      </c>
      <c r="F457" s="13">
        <v>198.98</v>
      </c>
      <c r="G457" s="6" t="s">
        <v>12</v>
      </c>
      <c r="H457" s="14" t="s">
        <v>1100</v>
      </c>
    </row>
    <row r="458" spans="1:8" ht="30.6" x14ac:dyDescent="0.3">
      <c r="A458" s="3">
        <v>457</v>
      </c>
      <c r="B458" s="4">
        <v>44812</v>
      </c>
      <c r="C458" s="5" t="s">
        <v>1101</v>
      </c>
      <c r="D458" s="12" t="s">
        <v>1102</v>
      </c>
      <c r="E458" s="7" t="s">
        <v>1103</v>
      </c>
      <c r="F458" s="13">
        <v>106.8</v>
      </c>
      <c r="G458" s="6" t="s">
        <v>242</v>
      </c>
      <c r="H458" s="14" t="s">
        <v>11</v>
      </c>
    </row>
    <row r="459" spans="1:8" ht="30.6" x14ac:dyDescent="0.3">
      <c r="A459" s="3">
        <v>458</v>
      </c>
      <c r="B459" s="4">
        <v>44812</v>
      </c>
      <c r="C459" s="5" t="s">
        <v>1104</v>
      </c>
      <c r="D459" s="12" t="s">
        <v>1105</v>
      </c>
      <c r="E459" s="22" t="s">
        <v>330</v>
      </c>
      <c r="F459" s="13">
        <v>330</v>
      </c>
      <c r="G459" s="6" t="s">
        <v>12</v>
      </c>
      <c r="H459" s="14" t="s">
        <v>11</v>
      </c>
    </row>
    <row r="460" spans="1:8" ht="30.6" x14ac:dyDescent="0.3">
      <c r="A460" s="3">
        <v>459</v>
      </c>
      <c r="B460" s="4">
        <v>44816</v>
      </c>
      <c r="C460" s="5" t="s">
        <v>1106</v>
      </c>
      <c r="D460" s="12" t="s">
        <v>1107</v>
      </c>
      <c r="E460" s="22" t="s">
        <v>1108</v>
      </c>
      <c r="F460" s="13">
        <v>312</v>
      </c>
      <c r="G460" s="6" t="s">
        <v>12</v>
      </c>
      <c r="H460" s="14" t="s">
        <v>11</v>
      </c>
    </row>
    <row r="461" spans="1:8" ht="30.6" x14ac:dyDescent="0.3">
      <c r="A461" s="3">
        <v>460</v>
      </c>
      <c r="B461" s="4">
        <v>44816</v>
      </c>
      <c r="C461" s="5" t="s">
        <v>1109</v>
      </c>
      <c r="D461" s="12" t="s">
        <v>1110</v>
      </c>
      <c r="E461" s="22" t="s">
        <v>534</v>
      </c>
      <c r="F461" s="13">
        <v>265.92</v>
      </c>
      <c r="G461" s="6" t="s">
        <v>12</v>
      </c>
      <c r="H461" s="14" t="s">
        <v>192</v>
      </c>
    </row>
    <row r="462" spans="1:8" ht="30.6" x14ac:dyDescent="0.3">
      <c r="A462" s="3">
        <v>461</v>
      </c>
      <c r="B462" s="4">
        <v>44817</v>
      </c>
      <c r="C462" s="5" t="s">
        <v>1111</v>
      </c>
      <c r="D462" s="12" t="s">
        <v>1112</v>
      </c>
      <c r="E462" s="22" t="s">
        <v>1113</v>
      </c>
      <c r="F462" s="13">
        <v>380.09</v>
      </c>
      <c r="G462" s="6" t="s">
        <v>12</v>
      </c>
      <c r="H462" s="14" t="s">
        <v>349</v>
      </c>
    </row>
    <row r="463" spans="1:8" ht="30.6" x14ac:dyDescent="0.3">
      <c r="A463" s="3">
        <v>462</v>
      </c>
      <c r="B463" s="4">
        <v>44813</v>
      </c>
      <c r="C463" s="5" t="s">
        <v>1114</v>
      </c>
      <c r="D463" s="12" t="s">
        <v>1115</v>
      </c>
      <c r="E463" s="22" t="s">
        <v>263</v>
      </c>
      <c r="F463" s="13">
        <v>378.6</v>
      </c>
      <c r="G463" s="6" t="s">
        <v>12</v>
      </c>
      <c r="H463" s="14" t="s">
        <v>115</v>
      </c>
    </row>
    <row r="464" spans="1:8" ht="30.6" x14ac:dyDescent="0.3">
      <c r="A464" s="3">
        <v>463</v>
      </c>
      <c r="B464" s="4">
        <v>44820</v>
      </c>
      <c r="C464" s="5" t="s">
        <v>1116</v>
      </c>
      <c r="D464" s="12" t="s">
        <v>1117</v>
      </c>
      <c r="E464" s="22" t="s">
        <v>908</v>
      </c>
      <c r="F464" s="13">
        <v>504</v>
      </c>
      <c r="G464" s="6" t="s">
        <v>12</v>
      </c>
      <c r="H464" s="14" t="s">
        <v>134</v>
      </c>
    </row>
    <row r="465" spans="1:8" ht="30.6" x14ac:dyDescent="0.3">
      <c r="A465" s="3">
        <v>464</v>
      </c>
      <c r="B465" s="4">
        <v>44817</v>
      </c>
      <c r="C465" s="5" t="s">
        <v>1118</v>
      </c>
      <c r="D465" s="12" t="s">
        <v>406</v>
      </c>
      <c r="E465" s="22" t="s">
        <v>248</v>
      </c>
      <c r="F465" s="13">
        <v>384.24</v>
      </c>
      <c r="G465" s="6" t="s">
        <v>12</v>
      </c>
      <c r="H465" s="14" t="s">
        <v>1119</v>
      </c>
    </row>
    <row r="466" spans="1:8" ht="30.6" x14ac:dyDescent="0.3">
      <c r="A466" s="3">
        <v>465</v>
      </c>
      <c r="B466" s="4">
        <v>44816</v>
      </c>
      <c r="C466" s="5" t="s">
        <v>1120</v>
      </c>
      <c r="D466" s="12" t="s">
        <v>1121</v>
      </c>
      <c r="E466" s="22" t="s">
        <v>1122</v>
      </c>
      <c r="F466" s="13">
        <v>19.989999999999998</v>
      </c>
      <c r="G466" s="6" t="s">
        <v>12</v>
      </c>
      <c r="H466" s="14" t="s">
        <v>11</v>
      </c>
    </row>
    <row r="467" spans="1:8" ht="30.6" x14ac:dyDescent="0.3">
      <c r="A467" s="3">
        <v>466</v>
      </c>
      <c r="B467" s="4">
        <v>44825</v>
      </c>
      <c r="C467" s="5" t="s">
        <v>1123</v>
      </c>
      <c r="D467" s="12" t="s">
        <v>1124</v>
      </c>
      <c r="E467" s="22" t="s">
        <v>640</v>
      </c>
      <c r="F467" s="13">
        <v>1330.08</v>
      </c>
      <c r="G467" s="6" t="s">
        <v>12</v>
      </c>
      <c r="H467" s="14" t="s">
        <v>465</v>
      </c>
    </row>
    <row r="468" spans="1:8" ht="30.6" x14ac:dyDescent="0.3">
      <c r="A468" s="3">
        <v>467</v>
      </c>
      <c r="B468" s="4">
        <v>44826</v>
      </c>
      <c r="C468" s="5" t="s">
        <v>1125</v>
      </c>
      <c r="D468" s="12" t="s">
        <v>1126</v>
      </c>
      <c r="E468" s="22" t="s">
        <v>621</v>
      </c>
      <c r="F468" s="13">
        <v>258.13</v>
      </c>
      <c r="G468" s="6" t="s">
        <v>12</v>
      </c>
      <c r="H468" s="14" t="s">
        <v>1119</v>
      </c>
    </row>
    <row r="469" spans="1:8" ht="30.6" x14ac:dyDescent="0.3">
      <c r="A469" s="3">
        <v>468</v>
      </c>
      <c r="B469" s="4">
        <v>44826</v>
      </c>
      <c r="C469" s="5" t="s">
        <v>1127</v>
      </c>
      <c r="D469" s="12" t="s">
        <v>1128</v>
      </c>
      <c r="E469" s="22" t="s">
        <v>419</v>
      </c>
      <c r="F469" s="13">
        <v>192</v>
      </c>
      <c r="G469" s="6" t="s">
        <v>12</v>
      </c>
      <c r="H469" s="14" t="s">
        <v>374</v>
      </c>
    </row>
    <row r="470" spans="1:8" ht="20.399999999999999" x14ac:dyDescent="0.3">
      <c r="A470" s="3">
        <v>469</v>
      </c>
      <c r="B470" s="4">
        <v>44827</v>
      </c>
      <c r="C470" s="12" t="s">
        <v>1129</v>
      </c>
      <c r="D470" s="12" t="s">
        <v>1130</v>
      </c>
      <c r="E470" s="22" t="s">
        <v>1028</v>
      </c>
      <c r="F470" s="13">
        <v>2386.81</v>
      </c>
      <c r="G470" s="9" t="s">
        <v>75</v>
      </c>
      <c r="H470" s="14" t="s">
        <v>76</v>
      </c>
    </row>
    <row r="471" spans="1:8" ht="30.6" x14ac:dyDescent="0.3">
      <c r="A471" s="3">
        <v>470</v>
      </c>
      <c r="B471" s="4">
        <v>44826</v>
      </c>
      <c r="C471" s="5" t="s">
        <v>1131</v>
      </c>
      <c r="D471" s="12" t="s">
        <v>1132</v>
      </c>
      <c r="E471" s="22" t="s">
        <v>87</v>
      </c>
      <c r="F471" s="13">
        <v>191.35</v>
      </c>
      <c r="G471" s="6" t="s">
        <v>12</v>
      </c>
      <c r="H471" s="14" t="s">
        <v>1119</v>
      </c>
    </row>
    <row r="472" spans="1:8" ht="30.6" x14ac:dyDescent="0.3">
      <c r="A472" s="3">
        <v>471</v>
      </c>
      <c r="B472" s="4">
        <v>44830</v>
      </c>
      <c r="C472" s="5" t="s">
        <v>1133</v>
      </c>
      <c r="D472" s="12" t="s">
        <v>1134</v>
      </c>
      <c r="E472" s="22" t="s">
        <v>908</v>
      </c>
      <c r="F472" s="13">
        <v>135</v>
      </c>
      <c r="G472" s="6" t="s">
        <v>12</v>
      </c>
      <c r="H472" s="14" t="s">
        <v>134</v>
      </c>
    </row>
    <row r="473" spans="1:8" ht="30.6" x14ac:dyDescent="0.3">
      <c r="A473" s="3">
        <v>472</v>
      </c>
      <c r="B473" s="4">
        <v>44832</v>
      </c>
      <c r="C473" s="5" t="s">
        <v>1135</v>
      </c>
      <c r="D473" s="12" t="s">
        <v>1136</v>
      </c>
      <c r="E473" s="17" t="s">
        <v>1137</v>
      </c>
      <c r="F473" s="13">
        <v>420</v>
      </c>
      <c r="G473" s="6" t="s">
        <v>242</v>
      </c>
      <c r="H473" s="14" t="s">
        <v>11</v>
      </c>
    </row>
    <row r="474" spans="1:8" ht="30.6" x14ac:dyDescent="0.3">
      <c r="A474" s="3">
        <v>473</v>
      </c>
      <c r="B474" s="4">
        <v>44824</v>
      </c>
      <c r="C474" s="5" t="s">
        <v>1138</v>
      </c>
      <c r="D474" s="12" t="s">
        <v>1139</v>
      </c>
      <c r="E474" s="22" t="s">
        <v>87</v>
      </c>
      <c r="F474" s="13">
        <v>289.44</v>
      </c>
      <c r="G474" s="6" t="s">
        <v>12</v>
      </c>
      <c r="H474" s="14" t="s">
        <v>1119</v>
      </c>
    </row>
    <row r="475" spans="1:8" ht="30.6" x14ac:dyDescent="0.3">
      <c r="A475" s="3">
        <v>474</v>
      </c>
      <c r="B475" s="4">
        <v>44824</v>
      </c>
      <c r="C475" s="5" t="s">
        <v>1140</v>
      </c>
      <c r="D475" s="12" t="s">
        <v>1141</v>
      </c>
      <c r="E475" s="22" t="s">
        <v>322</v>
      </c>
      <c r="F475" s="13">
        <v>629.29999999999995</v>
      </c>
      <c r="G475" s="6" t="s">
        <v>12</v>
      </c>
      <c r="H475" s="14" t="s">
        <v>1142</v>
      </c>
    </row>
    <row r="476" spans="1:8" ht="30.6" x14ac:dyDescent="0.3">
      <c r="A476" s="3">
        <v>475</v>
      </c>
      <c r="B476" s="4">
        <v>44825</v>
      </c>
      <c r="C476" s="5" t="s">
        <v>1143</v>
      </c>
      <c r="D476" s="12" t="s">
        <v>1144</v>
      </c>
      <c r="E476" s="22" t="s">
        <v>322</v>
      </c>
      <c r="F476" s="13">
        <v>830.52</v>
      </c>
      <c r="G476" s="6" t="s">
        <v>12</v>
      </c>
      <c r="H476" s="14" t="s">
        <v>1142</v>
      </c>
    </row>
    <row r="477" spans="1:8" ht="30.6" x14ac:dyDescent="0.3">
      <c r="A477" s="3">
        <v>476</v>
      </c>
      <c r="B477" s="4">
        <v>44832</v>
      </c>
      <c r="C477" s="5" t="s">
        <v>1145</v>
      </c>
      <c r="D477" s="12" t="s">
        <v>1146</v>
      </c>
      <c r="E477" s="28" t="s">
        <v>1147</v>
      </c>
      <c r="F477" s="13">
        <v>505</v>
      </c>
      <c r="G477" s="6" t="s">
        <v>12</v>
      </c>
      <c r="H477" s="14" t="s">
        <v>71</v>
      </c>
    </row>
    <row r="478" spans="1:8" ht="30.6" x14ac:dyDescent="0.3">
      <c r="A478" s="3">
        <v>477</v>
      </c>
      <c r="B478" s="4">
        <v>44834</v>
      </c>
      <c r="C478" s="12" t="s">
        <v>1148</v>
      </c>
      <c r="D478" s="12" t="s">
        <v>1149</v>
      </c>
      <c r="E478" s="22" t="s">
        <v>1073</v>
      </c>
      <c r="F478" s="13">
        <v>83.33</v>
      </c>
      <c r="G478" s="6" t="s">
        <v>12</v>
      </c>
      <c r="H478" s="14" t="s">
        <v>11</v>
      </c>
    </row>
    <row r="479" spans="1:8" ht="30.6" x14ac:dyDescent="0.3">
      <c r="A479" s="3">
        <v>478</v>
      </c>
      <c r="B479" s="4">
        <v>44832</v>
      </c>
      <c r="C479" s="5" t="s">
        <v>1150</v>
      </c>
      <c r="D479" s="12" t="s">
        <v>1151</v>
      </c>
      <c r="E479" s="22" t="s">
        <v>386</v>
      </c>
      <c r="F479" s="13">
        <v>12</v>
      </c>
      <c r="G479" s="6" t="s">
        <v>12</v>
      </c>
      <c r="H479" s="14" t="s">
        <v>353</v>
      </c>
    </row>
    <row r="480" spans="1:8" ht="20.399999999999999" x14ac:dyDescent="0.3">
      <c r="A480" s="3">
        <v>479</v>
      </c>
      <c r="B480" s="4">
        <v>44832</v>
      </c>
      <c r="C480" s="12" t="s">
        <v>1152</v>
      </c>
      <c r="D480" s="12" t="s">
        <v>870</v>
      </c>
      <c r="E480" s="22" t="s">
        <v>123</v>
      </c>
      <c r="F480" s="13">
        <v>2394</v>
      </c>
      <c r="G480" s="9" t="s">
        <v>75</v>
      </c>
      <c r="H480" s="14" t="s">
        <v>50</v>
      </c>
    </row>
    <row r="481" spans="1:8" ht="20.399999999999999" x14ac:dyDescent="0.3">
      <c r="A481" s="3">
        <v>480</v>
      </c>
      <c r="B481" s="4">
        <v>44833</v>
      </c>
      <c r="C481" s="12" t="s">
        <v>1153</v>
      </c>
      <c r="D481" s="12" t="s">
        <v>1154</v>
      </c>
      <c r="E481" s="22" t="s">
        <v>1155</v>
      </c>
      <c r="F481" s="13">
        <v>5358.26</v>
      </c>
      <c r="G481" s="9" t="s">
        <v>75</v>
      </c>
      <c r="H481" s="14" t="s">
        <v>11</v>
      </c>
    </row>
    <row r="482" spans="1:8" ht="30.6" x14ac:dyDescent="0.3">
      <c r="A482" s="3">
        <v>481</v>
      </c>
      <c r="B482" s="4">
        <v>44833</v>
      </c>
      <c r="C482" s="12" t="s">
        <v>1156</v>
      </c>
      <c r="D482" s="12" t="s">
        <v>1157</v>
      </c>
      <c r="E482" s="22" t="s">
        <v>322</v>
      </c>
      <c r="F482" s="13">
        <v>33.299999999999997</v>
      </c>
      <c r="G482" s="6" t="s">
        <v>12</v>
      </c>
      <c r="H482" s="14" t="s">
        <v>1142</v>
      </c>
    </row>
    <row r="483" spans="1:8" ht="30.6" x14ac:dyDescent="0.3">
      <c r="A483" s="3">
        <v>482</v>
      </c>
      <c r="B483" s="4">
        <v>44830</v>
      </c>
      <c r="C483" s="5" t="s">
        <v>1158</v>
      </c>
      <c r="D483" s="12" t="s">
        <v>1159</v>
      </c>
      <c r="E483" s="22" t="s">
        <v>341</v>
      </c>
      <c r="F483" s="13">
        <v>980</v>
      </c>
      <c r="G483" s="6" t="s">
        <v>12</v>
      </c>
      <c r="H483" s="14" t="s">
        <v>71</v>
      </c>
    </row>
    <row r="484" spans="1:8" ht="30.6" x14ac:dyDescent="0.3">
      <c r="A484" s="3">
        <v>483</v>
      </c>
      <c r="B484" s="4">
        <v>44833</v>
      </c>
      <c r="C484" s="12" t="s">
        <v>1160</v>
      </c>
      <c r="D484" s="12" t="s">
        <v>1161</v>
      </c>
      <c r="E484" s="7" t="s">
        <v>1063</v>
      </c>
      <c r="F484" s="13">
        <v>154.19999999999999</v>
      </c>
      <c r="G484" s="6" t="s">
        <v>12</v>
      </c>
      <c r="H484" s="14" t="s">
        <v>425</v>
      </c>
    </row>
    <row r="485" spans="1:8" ht="30.6" x14ac:dyDescent="0.3">
      <c r="A485" s="3">
        <v>484</v>
      </c>
      <c r="B485" s="4">
        <v>44833</v>
      </c>
      <c r="C485" s="12" t="s">
        <v>1162</v>
      </c>
      <c r="D485" s="12" t="s">
        <v>1163</v>
      </c>
      <c r="E485" s="7" t="s">
        <v>1063</v>
      </c>
      <c r="F485" s="13">
        <v>378</v>
      </c>
      <c r="G485" s="6" t="s">
        <v>12</v>
      </c>
      <c r="H485" s="14" t="s">
        <v>425</v>
      </c>
    </row>
    <row r="486" spans="1:8" ht="20.399999999999999" x14ac:dyDescent="0.3">
      <c r="A486" s="3">
        <v>485</v>
      </c>
      <c r="B486" s="4">
        <v>44825</v>
      </c>
      <c r="C486" s="5" t="s">
        <v>1164</v>
      </c>
      <c r="D486" s="12" t="s">
        <v>1165</v>
      </c>
      <c r="E486" s="22" t="s">
        <v>1166</v>
      </c>
      <c r="F486" s="13">
        <v>3780</v>
      </c>
      <c r="G486" s="9" t="s">
        <v>75</v>
      </c>
      <c r="H486" s="14" t="s">
        <v>812</v>
      </c>
    </row>
    <row r="487" spans="1:8" ht="30.6" x14ac:dyDescent="0.3">
      <c r="A487" s="3">
        <v>486</v>
      </c>
      <c r="B487" s="4">
        <v>44832</v>
      </c>
      <c r="C487" s="5" t="s">
        <v>1167</v>
      </c>
      <c r="D487" s="12" t="s">
        <v>1168</v>
      </c>
      <c r="E487" s="22" t="s">
        <v>341</v>
      </c>
      <c r="F487" s="13">
        <v>240</v>
      </c>
      <c r="G487" s="6" t="s">
        <v>12</v>
      </c>
      <c r="H487" s="14" t="s">
        <v>71</v>
      </c>
    </row>
    <row r="488" spans="1:8" ht="30.6" x14ac:dyDescent="0.3">
      <c r="A488" s="3">
        <v>487</v>
      </c>
      <c r="B488" s="4">
        <v>44832</v>
      </c>
      <c r="C488" s="5" t="s">
        <v>1169</v>
      </c>
      <c r="D488" s="12" t="s">
        <v>1170</v>
      </c>
      <c r="E488" s="22" t="s">
        <v>341</v>
      </c>
      <c r="F488" s="13">
        <v>40</v>
      </c>
      <c r="G488" s="6" t="s">
        <v>12</v>
      </c>
      <c r="H488" s="14" t="s">
        <v>71</v>
      </c>
    </row>
    <row r="489" spans="1:8" ht="30.6" x14ac:dyDescent="0.3">
      <c r="A489" s="3">
        <v>488</v>
      </c>
      <c r="B489" s="4">
        <v>44837</v>
      </c>
      <c r="C489" s="12" t="s">
        <v>1171</v>
      </c>
      <c r="D489" s="5" t="s">
        <v>1172</v>
      </c>
      <c r="E489" s="22" t="s">
        <v>283</v>
      </c>
      <c r="F489" s="13">
        <v>1437.6</v>
      </c>
      <c r="G489" s="6" t="s">
        <v>12</v>
      </c>
      <c r="H489" s="14" t="s">
        <v>13</v>
      </c>
    </row>
    <row r="490" spans="1:8" ht="20.399999999999999" x14ac:dyDescent="0.3">
      <c r="A490" s="3">
        <v>489</v>
      </c>
      <c r="B490" s="4">
        <v>44838</v>
      </c>
      <c r="C490" s="12" t="s">
        <v>1173</v>
      </c>
      <c r="D490" s="12" t="s">
        <v>1174</v>
      </c>
      <c r="E490" s="22" t="s">
        <v>419</v>
      </c>
      <c r="F490" s="13">
        <v>2214</v>
      </c>
      <c r="G490" s="9" t="s">
        <v>75</v>
      </c>
      <c r="H490" s="14" t="s">
        <v>374</v>
      </c>
    </row>
    <row r="491" spans="1:8" ht="30.6" x14ac:dyDescent="0.3">
      <c r="A491" s="3">
        <v>490</v>
      </c>
      <c r="B491" s="4">
        <v>44838</v>
      </c>
      <c r="C491" s="5" t="s">
        <v>1175</v>
      </c>
      <c r="D491" s="12" t="s">
        <v>1176</v>
      </c>
      <c r="E491" s="22" t="s">
        <v>908</v>
      </c>
      <c r="F491" s="13">
        <v>360</v>
      </c>
      <c r="G491" s="6" t="s">
        <v>12</v>
      </c>
      <c r="H491" s="14" t="s">
        <v>134</v>
      </c>
    </row>
    <row r="492" spans="1:8" ht="30.6" x14ac:dyDescent="0.3">
      <c r="A492" s="3">
        <v>491</v>
      </c>
      <c r="B492" s="4">
        <v>44832</v>
      </c>
      <c r="C492" s="5" t="s">
        <v>1177</v>
      </c>
      <c r="D492" s="12" t="s">
        <v>1178</v>
      </c>
      <c r="E492" s="22" t="s">
        <v>120</v>
      </c>
      <c r="F492" s="13">
        <v>440.27</v>
      </c>
      <c r="G492" s="6" t="s">
        <v>12</v>
      </c>
      <c r="H492" s="14" t="s">
        <v>349</v>
      </c>
    </row>
    <row r="493" spans="1:8" ht="30.6" x14ac:dyDescent="0.3">
      <c r="A493" s="3">
        <v>492</v>
      </c>
      <c r="B493" s="4">
        <v>44838</v>
      </c>
      <c r="C493" s="5" t="s">
        <v>1179</v>
      </c>
      <c r="D493" s="5" t="s">
        <v>1180</v>
      </c>
      <c r="E493" s="17" t="s">
        <v>1181</v>
      </c>
      <c r="F493" s="13">
        <v>34.799999999999997</v>
      </c>
      <c r="G493" s="6" t="s">
        <v>242</v>
      </c>
      <c r="H493" s="14" t="s">
        <v>11</v>
      </c>
    </row>
    <row r="494" spans="1:8" ht="30.6" x14ac:dyDescent="0.3">
      <c r="A494" s="3">
        <v>493</v>
      </c>
      <c r="B494" s="4">
        <v>44825</v>
      </c>
      <c r="C494" s="12" t="s">
        <v>1182</v>
      </c>
      <c r="D494" s="12" t="s">
        <v>1183</v>
      </c>
      <c r="E494" s="22" t="s">
        <v>534</v>
      </c>
      <c r="F494" s="13">
        <v>54</v>
      </c>
      <c r="G494" s="6" t="s">
        <v>12</v>
      </c>
      <c r="H494" s="14" t="s">
        <v>192</v>
      </c>
    </row>
    <row r="495" spans="1:8" ht="30.6" x14ac:dyDescent="0.3">
      <c r="A495" s="3">
        <v>494</v>
      </c>
      <c r="B495" s="4">
        <v>44839</v>
      </c>
      <c r="C495" s="12" t="s">
        <v>1184</v>
      </c>
      <c r="D495" s="12" t="s">
        <v>627</v>
      </c>
      <c r="E495" s="22" t="s">
        <v>87</v>
      </c>
      <c r="F495" s="13">
        <v>140.16</v>
      </c>
      <c r="G495" s="6" t="s">
        <v>12</v>
      </c>
      <c r="H495" s="14" t="s">
        <v>1119</v>
      </c>
    </row>
    <row r="496" spans="1:8" ht="30.6" x14ac:dyDescent="0.3">
      <c r="A496" s="3">
        <v>495</v>
      </c>
      <c r="B496" s="4">
        <v>44834</v>
      </c>
      <c r="C496" s="5" t="s">
        <v>1185</v>
      </c>
      <c r="D496" s="12" t="s">
        <v>1186</v>
      </c>
      <c r="E496" s="22" t="s">
        <v>506</v>
      </c>
      <c r="F496" s="13">
        <v>69.87</v>
      </c>
      <c r="G496" s="6" t="s">
        <v>12</v>
      </c>
      <c r="H496" s="14" t="s">
        <v>353</v>
      </c>
    </row>
    <row r="497" spans="1:8" ht="30.6" x14ac:dyDescent="0.3">
      <c r="A497" s="3">
        <v>496</v>
      </c>
      <c r="B497" s="4">
        <v>44839</v>
      </c>
      <c r="C497" s="12" t="s">
        <v>1187</v>
      </c>
      <c r="D497" s="12" t="s">
        <v>1188</v>
      </c>
      <c r="E497" s="22" t="s">
        <v>1189</v>
      </c>
      <c r="F497" s="13">
        <v>498</v>
      </c>
      <c r="G497" s="6" t="s">
        <v>12</v>
      </c>
      <c r="H497" s="14" t="s">
        <v>1190</v>
      </c>
    </row>
    <row r="498" spans="1:8" ht="30.6" x14ac:dyDescent="0.3">
      <c r="A498" s="3">
        <v>497</v>
      </c>
      <c r="B498" s="4">
        <v>44844</v>
      </c>
      <c r="C498" s="12" t="s">
        <v>1191</v>
      </c>
      <c r="D498" s="12" t="s">
        <v>838</v>
      </c>
      <c r="E498" s="22" t="s">
        <v>360</v>
      </c>
      <c r="F498" s="13">
        <v>61.07</v>
      </c>
      <c r="G498" s="6" t="s">
        <v>12</v>
      </c>
      <c r="H498" s="14" t="s">
        <v>11</v>
      </c>
    </row>
    <row r="499" spans="1:8" ht="30.6" x14ac:dyDescent="0.3">
      <c r="A499" s="3">
        <v>498</v>
      </c>
      <c r="B499" s="4">
        <v>44844</v>
      </c>
      <c r="C499" s="12" t="s">
        <v>1192</v>
      </c>
      <c r="D499" s="12" t="s">
        <v>1193</v>
      </c>
      <c r="E499" s="22" t="s">
        <v>596</v>
      </c>
      <c r="F499" s="13">
        <v>86.4</v>
      </c>
      <c r="G499" s="6" t="s">
        <v>12</v>
      </c>
      <c r="H499" s="14" t="s">
        <v>16</v>
      </c>
    </row>
    <row r="500" spans="1:8" ht="20.399999999999999" x14ac:dyDescent="0.3">
      <c r="A500" s="3">
        <v>499</v>
      </c>
      <c r="B500" s="4">
        <v>44838</v>
      </c>
      <c r="C500" s="12" t="s">
        <v>1194</v>
      </c>
      <c r="D500" s="12" t="s">
        <v>1195</v>
      </c>
      <c r="E500" s="22" t="s">
        <v>1196</v>
      </c>
      <c r="F500" s="13">
        <v>4330.08</v>
      </c>
      <c r="G500" s="9" t="s">
        <v>75</v>
      </c>
      <c r="H500" s="14" t="s">
        <v>1197</v>
      </c>
    </row>
    <row r="501" spans="1:8" ht="30.6" x14ac:dyDescent="0.3">
      <c r="A501" s="3">
        <v>500</v>
      </c>
      <c r="B501" s="4">
        <v>44840</v>
      </c>
      <c r="C501" s="5" t="s">
        <v>1198</v>
      </c>
      <c r="D501" s="12" t="s">
        <v>1199</v>
      </c>
      <c r="E501" s="22" t="s">
        <v>1200</v>
      </c>
      <c r="F501" s="13">
        <v>19.73</v>
      </c>
      <c r="G501" s="6" t="s">
        <v>242</v>
      </c>
      <c r="H501" s="14" t="s">
        <v>11</v>
      </c>
    </row>
    <row r="502" spans="1:8" ht="30.6" x14ac:dyDescent="0.3">
      <c r="A502" s="3">
        <v>501</v>
      </c>
      <c r="B502" s="4">
        <v>44840</v>
      </c>
      <c r="C502" s="12" t="s">
        <v>1201</v>
      </c>
      <c r="D502" s="12" t="s">
        <v>1183</v>
      </c>
      <c r="E502" s="22" t="s">
        <v>286</v>
      </c>
      <c r="F502" s="13">
        <v>126.36</v>
      </c>
      <c r="G502" s="6" t="s">
        <v>12</v>
      </c>
      <c r="H502" s="14" t="s">
        <v>192</v>
      </c>
    </row>
    <row r="503" spans="1:8" ht="30.6" x14ac:dyDescent="0.3">
      <c r="A503" s="3">
        <v>502</v>
      </c>
      <c r="B503" s="4">
        <v>44840</v>
      </c>
      <c r="C503" s="12" t="s">
        <v>1202</v>
      </c>
      <c r="D503" s="12" t="s">
        <v>571</v>
      </c>
      <c r="E503" s="22" t="s">
        <v>286</v>
      </c>
      <c r="F503" s="13">
        <v>196.416</v>
      </c>
      <c r="G503" s="6" t="s">
        <v>12</v>
      </c>
      <c r="H503" s="14" t="s">
        <v>192</v>
      </c>
    </row>
    <row r="504" spans="1:8" ht="30.6" x14ac:dyDescent="0.3">
      <c r="A504" s="3">
        <v>503</v>
      </c>
      <c r="B504" s="4">
        <v>44840</v>
      </c>
      <c r="C504" s="12" t="s">
        <v>1203</v>
      </c>
      <c r="D504" s="12" t="s">
        <v>1204</v>
      </c>
      <c r="E504" s="22" t="s">
        <v>248</v>
      </c>
      <c r="F504" s="13">
        <v>60.96</v>
      </c>
      <c r="G504" s="6" t="s">
        <v>12</v>
      </c>
      <c r="H504" s="14" t="s">
        <v>1119</v>
      </c>
    </row>
    <row r="505" spans="1:8" ht="30.6" x14ac:dyDescent="0.3">
      <c r="A505" s="3">
        <v>504</v>
      </c>
      <c r="B505" s="4">
        <v>44833</v>
      </c>
      <c r="C505" s="12" t="s">
        <v>1205</v>
      </c>
      <c r="D505" s="12" t="s">
        <v>1206</v>
      </c>
      <c r="E505" s="22" t="s">
        <v>1207</v>
      </c>
      <c r="F505" s="13">
        <v>121.96</v>
      </c>
      <c r="G505" s="6" t="s">
        <v>12</v>
      </c>
      <c r="H505" s="14" t="s">
        <v>1100</v>
      </c>
    </row>
    <row r="506" spans="1:8" ht="30.6" x14ac:dyDescent="0.3">
      <c r="A506" s="3">
        <v>505</v>
      </c>
      <c r="B506" s="4">
        <v>44844</v>
      </c>
      <c r="C506" s="12" t="s">
        <v>1208</v>
      </c>
      <c r="D506" s="12" t="s">
        <v>1209</v>
      </c>
      <c r="E506" s="22" t="s">
        <v>596</v>
      </c>
      <c r="F506" s="13">
        <v>463.08</v>
      </c>
      <c r="G506" s="6" t="s">
        <v>12</v>
      </c>
      <c r="H506" s="14" t="s">
        <v>13</v>
      </c>
    </row>
    <row r="507" spans="1:8" ht="30.6" x14ac:dyDescent="0.3">
      <c r="A507" s="3">
        <v>506</v>
      </c>
      <c r="B507" s="4">
        <v>44844</v>
      </c>
      <c r="C507" s="12" t="s">
        <v>1210</v>
      </c>
      <c r="D507" s="12" t="s">
        <v>1211</v>
      </c>
      <c r="E507" s="22" t="s">
        <v>360</v>
      </c>
      <c r="F507" s="13">
        <v>739.1</v>
      </c>
      <c r="G507" s="6" t="s">
        <v>12</v>
      </c>
      <c r="H507" s="14" t="s">
        <v>1142</v>
      </c>
    </row>
    <row r="508" spans="1:8" ht="30.6" x14ac:dyDescent="0.3">
      <c r="A508" s="3">
        <v>507</v>
      </c>
      <c r="B508" s="4">
        <v>44844</v>
      </c>
      <c r="C508" s="12" t="s">
        <v>1212</v>
      </c>
      <c r="D508" s="12" t="s">
        <v>1213</v>
      </c>
      <c r="E508" s="22" t="s">
        <v>283</v>
      </c>
      <c r="F508" s="13">
        <v>132.6</v>
      </c>
      <c r="G508" s="6" t="s">
        <v>12</v>
      </c>
      <c r="H508" s="14" t="s">
        <v>13</v>
      </c>
    </row>
    <row r="509" spans="1:8" ht="30.6" x14ac:dyDescent="0.3">
      <c r="A509" s="3">
        <v>508</v>
      </c>
      <c r="B509" s="4">
        <v>44845</v>
      </c>
      <c r="C509" s="12" t="s">
        <v>1214</v>
      </c>
      <c r="D509" s="12" t="s">
        <v>1215</v>
      </c>
      <c r="E509" s="22" t="s">
        <v>283</v>
      </c>
      <c r="F509" s="13">
        <v>192</v>
      </c>
      <c r="G509" s="6" t="s">
        <v>12</v>
      </c>
      <c r="H509" s="14" t="s">
        <v>13</v>
      </c>
    </row>
    <row r="510" spans="1:8" ht="30.6" x14ac:dyDescent="0.3">
      <c r="A510" s="3">
        <v>509</v>
      </c>
      <c r="B510" s="4">
        <v>44847</v>
      </c>
      <c r="C510" s="12" t="s">
        <v>1216</v>
      </c>
      <c r="D510" s="12" t="s">
        <v>1217</v>
      </c>
      <c r="E510" s="22" t="s">
        <v>90</v>
      </c>
      <c r="F510" s="13">
        <v>80.400000000000006</v>
      </c>
      <c r="G510" s="6" t="s">
        <v>12</v>
      </c>
      <c r="H510" s="14" t="s">
        <v>62</v>
      </c>
    </row>
    <row r="511" spans="1:8" ht="30.6" x14ac:dyDescent="0.3">
      <c r="A511" s="3">
        <v>510</v>
      </c>
      <c r="B511" s="4">
        <v>44847</v>
      </c>
      <c r="C511" s="12" t="s">
        <v>1218</v>
      </c>
      <c r="D511" s="12" t="s">
        <v>1219</v>
      </c>
      <c r="E511" s="22" t="s">
        <v>90</v>
      </c>
      <c r="F511" s="13">
        <v>135.19</v>
      </c>
      <c r="G511" s="6" t="s">
        <v>12</v>
      </c>
      <c r="H511" s="14" t="s">
        <v>62</v>
      </c>
    </row>
    <row r="512" spans="1:8" ht="30.6" x14ac:dyDescent="0.3">
      <c r="A512" s="3">
        <v>511</v>
      </c>
      <c r="B512" s="4">
        <v>44847</v>
      </c>
      <c r="C512" s="12" t="s">
        <v>1220</v>
      </c>
      <c r="D512" s="12" t="s">
        <v>1221</v>
      </c>
      <c r="E512" s="22" t="s">
        <v>1222</v>
      </c>
      <c r="F512" s="13">
        <v>616.29999999999995</v>
      </c>
      <c r="G512" s="6" t="s">
        <v>12</v>
      </c>
      <c r="H512" s="14" t="s">
        <v>1100</v>
      </c>
    </row>
    <row r="513" spans="1:8" ht="30.6" x14ac:dyDescent="0.3">
      <c r="A513" s="3">
        <v>512</v>
      </c>
      <c r="B513" s="4">
        <v>44846</v>
      </c>
      <c r="C513" s="12" t="s">
        <v>1223</v>
      </c>
      <c r="D513" s="12" t="s">
        <v>1224</v>
      </c>
      <c r="E513" s="22" t="s">
        <v>308</v>
      </c>
      <c r="F513" s="13">
        <v>450.36</v>
      </c>
      <c r="G513" s="6" t="s">
        <v>12</v>
      </c>
      <c r="H513" s="14" t="s">
        <v>522</v>
      </c>
    </row>
    <row r="514" spans="1:8" ht="30.6" x14ac:dyDescent="0.3">
      <c r="A514" s="3">
        <v>513</v>
      </c>
      <c r="B514" s="4">
        <v>44848</v>
      </c>
      <c r="C514" s="12" t="s">
        <v>1225</v>
      </c>
      <c r="D514" s="12" t="s">
        <v>1226</v>
      </c>
      <c r="E514" s="22" t="s">
        <v>87</v>
      </c>
      <c r="F514" s="13">
        <v>324.54000000000002</v>
      </c>
      <c r="G514" s="6" t="s">
        <v>12</v>
      </c>
      <c r="H514" s="14" t="s">
        <v>1119</v>
      </c>
    </row>
    <row r="515" spans="1:8" ht="20.399999999999999" x14ac:dyDescent="0.3">
      <c r="A515" s="3">
        <v>514</v>
      </c>
      <c r="B515" s="4">
        <v>44845</v>
      </c>
      <c r="C515" s="12" t="s">
        <v>1227</v>
      </c>
      <c r="D515" s="12" t="s">
        <v>1228</v>
      </c>
      <c r="E515" s="22" t="s">
        <v>1229</v>
      </c>
      <c r="F515" s="13">
        <v>2367.36</v>
      </c>
      <c r="G515" s="9" t="s">
        <v>75</v>
      </c>
      <c r="H515" s="14" t="s">
        <v>1197</v>
      </c>
    </row>
    <row r="516" spans="1:8" ht="20.399999999999999" x14ac:dyDescent="0.3">
      <c r="A516" s="3">
        <v>515</v>
      </c>
      <c r="B516" s="4">
        <v>44846</v>
      </c>
      <c r="C516" s="12" t="s">
        <v>1230</v>
      </c>
      <c r="D516" s="12" t="s">
        <v>1231</v>
      </c>
      <c r="E516" s="22" t="s">
        <v>1232</v>
      </c>
      <c r="F516" s="13">
        <v>8444.52</v>
      </c>
      <c r="G516" s="9" t="s">
        <v>75</v>
      </c>
      <c r="H516" s="14" t="s">
        <v>11</v>
      </c>
    </row>
    <row r="517" spans="1:8" ht="30.6" x14ac:dyDescent="0.3">
      <c r="A517" s="3">
        <v>516</v>
      </c>
      <c r="B517" s="4">
        <v>44846</v>
      </c>
      <c r="C517" s="12" t="s">
        <v>1233</v>
      </c>
      <c r="D517" s="12" t="s">
        <v>571</v>
      </c>
      <c r="E517" s="22" t="s">
        <v>534</v>
      </c>
      <c r="F517" s="13">
        <v>295.8</v>
      </c>
      <c r="G517" s="6" t="s">
        <v>12</v>
      </c>
      <c r="H517" s="14" t="s">
        <v>192</v>
      </c>
    </row>
    <row r="518" spans="1:8" ht="30.6" x14ac:dyDescent="0.3">
      <c r="A518" s="3">
        <v>517</v>
      </c>
      <c r="B518" s="4">
        <v>44852</v>
      </c>
      <c r="C518" s="12" t="s">
        <v>1234</v>
      </c>
      <c r="D518" s="12" t="s">
        <v>1235</v>
      </c>
      <c r="E518" s="22" t="s">
        <v>322</v>
      </c>
      <c r="F518" s="13">
        <v>90.4</v>
      </c>
      <c r="G518" s="6" t="s">
        <v>12</v>
      </c>
      <c r="H518" s="14" t="s">
        <v>1142</v>
      </c>
    </row>
    <row r="519" spans="1:8" ht="30.6" x14ac:dyDescent="0.3">
      <c r="A519" s="3">
        <v>518</v>
      </c>
      <c r="B519" s="4">
        <v>44852</v>
      </c>
      <c r="C519" s="12" t="s">
        <v>1236</v>
      </c>
      <c r="D519" s="12" t="s">
        <v>559</v>
      </c>
      <c r="E519" s="22" t="s">
        <v>322</v>
      </c>
      <c r="F519" s="13">
        <v>32.75</v>
      </c>
      <c r="G519" s="6" t="s">
        <v>12</v>
      </c>
      <c r="H519" s="14" t="s">
        <v>1142</v>
      </c>
    </row>
    <row r="520" spans="1:8" ht="20.399999999999999" x14ac:dyDescent="0.3">
      <c r="A520" s="3">
        <v>519</v>
      </c>
      <c r="B520" s="4">
        <v>44851</v>
      </c>
      <c r="C520" s="12" t="s">
        <v>1237</v>
      </c>
      <c r="D520" s="12" t="s">
        <v>1238</v>
      </c>
      <c r="E520" s="22" t="s">
        <v>1239</v>
      </c>
      <c r="F520" s="13">
        <v>2068.9699999999998</v>
      </c>
      <c r="G520" s="9" t="s">
        <v>75</v>
      </c>
      <c r="H520" s="14" t="s">
        <v>76</v>
      </c>
    </row>
    <row r="521" spans="1:8" ht="30.6" x14ac:dyDescent="0.3">
      <c r="A521" s="3">
        <v>520</v>
      </c>
      <c r="B521" s="4">
        <v>44853</v>
      </c>
      <c r="C521" s="12" t="s">
        <v>1240</v>
      </c>
      <c r="D521" s="12" t="s">
        <v>1241</v>
      </c>
      <c r="E521" s="22" t="s">
        <v>1242</v>
      </c>
      <c r="F521" s="13">
        <v>149.80000000000001</v>
      </c>
      <c r="G521" s="6" t="s">
        <v>12</v>
      </c>
      <c r="H521" s="14" t="s">
        <v>11</v>
      </c>
    </row>
    <row r="522" spans="1:8" ht="30.6" x14ac:dyDescent="0.3">
      <c r="A522" s="3">
        <v>521</v>
      </c>
      <c r="B522" s="4">
        <v>44852</v>
      </c>
      <c r="C522" s="12" t="s">
        <v>1243</v>
      </c>
      <c r="D522" s="12" t="s">
        <v>1244</v>
      </c>
      <c r="E522" s="22" t="s">
        <v>1087</v>
      </c>
      <c r="F522" s="13">
        <v>121.5</v>
      </c>
      <c r="G522" s="6" t="s">
        <v>12</v>
      </c>
      <c r="H522" s="14" t="s">
        <v>134</v>
      </c>
    </row>
    <row r="523" spans="1:8" ht="30.6" x14ac:dyDescent="0.3">
      <c r="A523" s="3">
        <v>522</v>
      </c>
      <c r="B523" s="4">
        <v>44847</v>
      </c>
      <c r="C523" s="12" t="s">
        <v>1245</v>
      </c>
      <c r="D523" s="12" t="s">
        <v>1246</v>
      </c>
      <c r="E523" s="22" t="s">
        <v>248</v>
      </c>
      <c r="F523" s="13">
        <v>831.04</v>
      </c>
      <c r="G523" s="6" t="s">
        <v>12</v>
      </c>
      <c r="H523" s="14" t="s">
        <v>1119</v>
      </c>
    </row>
    <row r="524" spans="1:8" ht="30.6" x14ac:dyDescent="0.3">
      <c r="A524" s="3">
        <v>523</v>
      </c>
      <c r="B524" s="4">
        <v>44846</v>
      </c>
      <c r="C524" s="12" t="s">
        <v>1247</v>
      </c>
      <c r="D524" s="12" t="s">
        <v>1248</v>
      </c>
      <c r="E524" s="22" t="s">
        <v>248</v>
      </c>
      <c r="F524" s="13">
        <v>148.09</v>
      </c>
      <c r="G524" s="6" t="s">
        <v>12</v>
      </c>
      <c r="H524" s="14" t="s">
        <v>1119</v>
      </c>
    </row>
    <row r="525" spans="1:8" ht="30.6" x14ac:dyDescent="0.3">
      <c r="A525" s="3">
        <v>524</v>
      </c>
      <c r="B525" s="4">
        <v>44852</v>
      </c>
      <c r="C525" s="12" t="s">
        <v>1249</v>
      </c>
      <c r="D525" s="12" t="s">
        <v>501</v>
      </c>
      <c r="E525" s="22" t="s">
        <v>360</v>
      </c>
      <c r="F525" s="13">
        <v>57.45</v>
      </c>
      <c r="G525" s="6" t="s">
        <v>12</v>
      </c>
      <c r="H525" s="14" t="s">
        <v>1142</v>
      </c>
    </row>
    <row r="526" spans="1:8" ht="30.6" x14ac:dyDescent="0.3">
      <c r="A526" s="3">
        <v>525</v>
      </c>
      <c r="B526" s="4">
        <v>44852</v>
      </c>
      <c r="C526" s="12" t="s">
        <v>1250</v>
      </c>
      <c r="D526" s="12" t="s">
        <v>1251</v>
      </c>
      <c r="E526" s="22" t="s">
        <v>360</v>
      </c>
      <c r="F526" s="13">
        <v>288</v>
      </c>
      <c r="G526" s="6" t="s">
        <v>12</v>
      </c>
      <c r="H526" s="14" t="s">
        <v>1142</v>
      </c>
    </row>
    <row r="527" spans="1:8" ht="30.6" x14ac:dyDescent="0.3">
      <c r="A527" s="3">
        <v>526</v>
      </c>
      <c r="B527" s="4">
        <v>44853</v>
      </c>
      <c r="C527" s="12" t="s">
        <v>1252</v>
      </c>
      <c r="D527" s="12" t="s">
        <v>1253</v>
      </c>
      <c r="E527" s="22" t="s">
        <v>506</v>
      </c>
      <c r="F527" s="13">
        <v>76.680000000000007</v>
      </c>
      <c r="G527" s="6" t="s">
        <v>12</v>
      </c>
      <c r="H527" s="14" t="s">
        <v>353</v>
      </c>
    </row>
    <row r="528" spans="1:8" ht="30.6" x14ac:dyDescent="0.3">
      <c r="A528" s="3">
        <v>527</v>
      </c>
      <c r="B528" s="4">
        <v>44852</v>
      </c>
      <c r="C528" s="12" t="s">
        <v>1254</v>
      </c>
      <c r="D528" s="12" t="s">
        <v>1255</v>
      </c>
      <c r="E528" s="22" t="s">
        <v>248</v>
      </c>
      <c r="F528" s="13">
        <v>93</v>
      </c>
      <c r="G528" s="6" t="s">
        <v>12</v>
      </c>
      <c r="H528" s="14" t="s">
        <v>1119</v>
      </c>
    </row>
    <row r="529" spans="1:8" ht="30.6" x14ac:dyDescent="0.3">
      <c r="A529" s="3">
        <v>528</v>
      </c>
      <c r="B529" s="4">
        <v>44855</v>
      </c>
      <c r="C529" s="12" t="s">
        <v>1256</v>
      </c>
      <c r="D529" s="12" t="s">
        <v>1257</v>
      </c>
      <c r="E529" s="22" t="s">
        <v>360</v>
      </c>
      <c r="F529" s="13">
        <v>42.4</v>
      </c>
      <c r="G529" s="6" t="s">
        <v>12</v>
      </c>
      <c r="H529" s="14" t="s">
        <v>11</v>
      </c>
    </row>
    <row r="530" spans="1:8" ht="30.6" x14ac:dyDescent="0.3">
      <c r="A530" s="3">
        <v>529</v>
      </c>
      <c r="B530" s="4">
        <v>44853</v>
      </c>
      <c r="C530" s="12" t="s">
        <v>1258</v>
      </c>
      <c r="D530" s="12" t="s">
        <v>1259</v>
      </c>
      <c r="E530" s="22" t="s">
        <v>1207</v>
      </c>
      <c r="F530" s="13">
        <v>344.62</v>
      </c>
      <c r="G530" s="6" t="s">
        <v>12</v>
      </c>
      <c r="H530" s="14" t="s">
        <v>1100</v>
      </c>
    </row>
    <row r="531" spans="1:8" ht="30.6" x14ac:dyDescent="0.3">
      <c r="A531" s="3">
        <v>530</v>
      </c>
      <c r="B531" s="4">
        <v>44853</v>
      </c>
      <c r="C531" s="12" t="s">
        <v>1260</v>
      </c>
      <c r="D531" s="12" t="s">
        <v>1261</v>
      </c>
      <c r="E531" s="22" t="s">
        <v>621</v>
      </c>
      <c r="F531" s="13">
        <v>439.87</v>
      </c>
      <c r="G531" s="6" t="s">
        <v>12</v>
      </c>
      <c r="H531" s="14" t="s">
        <v>1119</v>
      </c>
    </row>
    <row r="532" spans="1:8" ht="30.6" x14ac:dyDescent="0.3">
      <c r="A532" s="3">
        <v>531</v>
      </c>
      <c r="B532" s="4">
        <v>44853</v>
      </c>
      <c r="C532" s="12" t="s">
        <v>1262</v>
      </c>
      <c r="D532" s="12" t="s">
        <v>1263</v>
      </c>
      <c r="E532" s="22" t="s">
        <v>621</v>
      </c>
      <c r="F532" s="13">
        <v>264.35000000000002</v>
      </c>
      <c r="G532" s="6" t="s">
        <v>12</v>
      </c>
      <c r="H532" s="14" t="s">
        <v>1119</v>
      </c>
    </row>
    <row r="533" spans="1:8" ht="30.6" x14ac:dyDescent="0.3">
      <c r="A533" s="3">
        <v>532</v>
      </c>
      <c r="B533" s="4">
        <v>44840</v>
      </c>
      <c r="C533" s="5" t="s">
        <v>1264</v>
      </c>
      <c r="D533" s="12" t="s">
        <v>1265</v>
      </c>
      <c r="E533" s="7" t="s">
        <v>1266</v>
      </c>
      <c r="F533" s="13">
        <v>86.28</v>
      </c>
      <c r="G533" s="6" t="s">
        <v>12</v>
      </c>
      <c r="H533" s="14" t="s">
        <v>11</v>
      </c>
    </row>
    <row r="534" spans="1:8" ht="20.399999999999999" x14ac:dyDescent="0.3">
      <c r="A534" s="3">
        <v>533</v>
      </c>
      <c r="B534" s="4">
        <v>44848</v>
      </c>
      <c r="C534" s="5" t="s">
        <v>1267</v>
      </c>
      <c r="D534" s="12" t="s">
        <v>1268</v>
      </c>
      <c r="E534" s="22" t="s">
        <v>1196</v>
      </c>
      <c r="F534" s="13">
        <v>2318.4</v>
      </c>
      <c r="G534" s="9" t="s">
        <v>75</v>
      </c>
      <c r="H534" s="14" t="s">
        <v>1197</v>
      </c>
    </row>
    <row r="535" spans="1:8" ht="20.399999999999999" x14ac:dyDescent="0.3">
      <c r="A535" s="3">
        <v>534</v>
      </c>
      <c r="B535" s="29">
        <v>44851</v>
      </c>
      <c r="C535" s="5" t="s">
        <v>1269</v>
      </c>
      <c r="D535" s="30" t="s">
        <v>1270</v>
      </c>
      <c r="E535" s="22" t="s">
        <v>1271</v>
      </c>
      <c r="F535" s="31">
        <v>4416</v>
      </c>
      <c r="G535" s="9" t="s">
        <v>75</v>
      </c>
      <c r="H535" s="10" t="s">
        <v>11</v>
      </c>
    </row>
    <row r="536" spans="1:8" ht="30.6" x14ac:dyDescent="0.3">
      <c r="A536" s="3">
        <v>535</v>
      </c>
      <c r="B536" s="4">
        <v>44858</v>
      </c>
      <c r="C536" s="12" t="s">
        <v>1272</v>
      </c>
      <c r="D536" s="12" t="s">
        <v>1273</v>
      </c>
      <c r="E536" s="22" t="s">
        <v>322</v>
      </c>
      <c r="F536" s="13">
        <v>556.4</v>
      </c>
      <c r="G536" s="6" t="s">
        <v>12</v>
      </c>
      <c r="H536" s="14" t="s">
        <v>1142</v>
      </c>
    </row>
    <row r="537" spans="1:8" ht="30.6" x14ac:dyDescent="0.3">
      <c r="A537" s="3">
        <v>536</v>
      </c>
      <c r="B537" s="4">
        <v>44858</v>
      </c>
      <c r="C537" s="12" t="s">
        <v>1274</v>
      </c>
      <c r="D537" s="12" t="s">
        <v>1275</v>
      </c>
      <c r="E537" s="22" t="s">
        <v>506</v>
      </c>
      <c r="F537" s="13">
        <v>115.02</v>
      </c>
      <c r="G537" s="6" t="s">
        <v>12</v>
      </c>
      <c r="H537" s="14" t="s">
        <v>353</v>
      </c>
    </row>
    <row r="538" spans="1:8" ht="30.6" x14ac:dyDescent="0.3">
      <c r="A538" s="3">
        <v>537</v>
      </c>
      <c r="B538" s="4">
        <v>44858</v>
      </c>
      <c r="C538" s="12" t="s">
        <v>1276</v>
      </c>
      <c r="D538" s="12" t="s">
        <v>1277</v>
      </c>
      <c r="E538" s="22" t="s">
        <v>534</v>
      </c>
      <c r="F538" s="13">
        <v>79.2</v>
      </c>
      <c r="G538" s="6" t="s">
        <v>12</v>
      </c>
      <c r="H538" s="14" t="s">
        <v>192</v>
      </c>
    </row>
    <row r="539" spans="1:8" ht="30.6" x14ac:dyDescent="0.3">
      <c r="A539" s="3">
        <v>538</v>
      </c>
      <c r="B539" s="4">
        <v>44858</v>
      </c>
      <c r="C539" s="12" t="s">
        <v>1278</v>
      </c>
      <c r="D539" s="12" t="s">
        <v>559</v>
      </c>
      <c r="E539" s="22" t="s">
        <v>322</v>
      </c>
      <c r="F539" s="13">
        <v>42.4</v>
      </c>
      <c r="G539" s="6" t="s">
        <v>12</v>
      </c>
      <c r="H539" s="14" t="s">
        <v>1142</v>
      </c>
    </row>
    <row r="540" spans="1:8" ht="30.6" x14ac:dyDescent="0.3">
      <c r="A540" s="3">
        <v>539</v>
      </c>
      <c r="B540" s="4">
        <v>44853</v>
      </c>
      <c r="C540" s="12" t="s">
        <v>1279</v>
      </c>
      <c r="D540" s="12" t="s">
        <v>1280</v>
      </c>
      <c r="E540" s="22" t="s">
        <v>322</v>
      </c>
      <c r="F540" s="13">
        <v>1264.45</v>
      </c>
      <c r="G540" s="6" t="s">
        <v>12</v>
      </c>
      <c r="H540" s="14" t="s">
        <v>1142</v>
      </c>
    </row>
    <row r="541" spans="1:8" ht="30.6" x14ac:dyDescent="0.3">
      <c r="A541" s="3">
        <v>540</v>
      </c>
      <c r="B541" s="4">
        <v>44859</v>
      </c>
      <c r="C541" s="12" t="s">
        <v>1281</v>
      </c>
      <c r="D541" s="12" t="s">
        <v>1282</v>
      </c>
      <c r="E541" s="22" t="s">
        <v>322</v>
      </c>
      <c r="F541" s="13">
        <v>304.60000000000002</v>
      </c>
      <c r="G541" s="6" t="s">
        <v>12</v>
      </c>
      <c r="H541" s="14" t="s">
        <v>11</v>
      </c>
    </row>
    <row r="542" spans="1:8" ht="40.799999999999997" x14ac:dyDescent="0.3">
      <c r="A542" s="3">
        <v>541</v>
      </c>
      <c r="B542" s="4">
        <v>44859</v>
      </c>
      <c r="C542" s="12" t="s">
        <v>1283</v>
      </c>
      <c r="D542" s="12" t="s">
        <v>1284</v>
      </c>
      <c r="E542" s="22" t="s">
        <v>1285</v>
      </c>
      <c r="F542" s="13">
        <v>84</v>
      </c>
      <c r="G542" s="6" t="s">
        <v>12</v>
      </c>
      <c r="H542" s="14" t="s">
        <v>11</v>
      </c>
    </row>
    <row r="543" spans="1:8" ht="40.799999999999997" x14ac:dyDescent="0.3">
      <c r="A543" s="3">
        <v>542</v>
      </c>
      <c r="B543" s="4">
        <v>44859</v>
      </c>
      <c r="C543" s="12" t="s">
        <v>1286</v>
      </c>
      <c r="D543" s="12" t="s">
        <v>1287</v>
      </c>
      <c r="E543" s="22" t="s">
        <v>1285</v>
      </c>
      <c r="F543" s="13">
        <v>168</v>
      </c>
      <c r="G543" s="6" t="s">
        <v>12</v>
      </c>
      <c r="H543" s="14" t="s">
        <v>11</v>
      </c>
    </row>
    <row r="544" spans="1:8" ht="30.6" x14ac:dyDescent="0.3">
      <c r="A544" s="3">
        <v>543</v>
      </c>
      <c r="B544" s="4">
        <v>44854</v>
      </c>
      <c r="C544" s="12" t="s">
        <v>1288</v>
      </c>
      <c r="D544" s="12" t="s">
        <v>1289</v>
      </c>
      <c r="E544" s="17" t="s">
        <v>1290</v>
      </c>
      <c r="F544" s="13">
        <v>439.5</v>
      </c>
      <c r="G544" s="6" t="s">
        <v>12</v>
      </c>
      <c r="H544" s="14" t="s">
        <v>11</v>
      </c>
    </row>
    <row r="545" spans="1:8" ht="30.6" x14ac:dyDescent="0.3">
      <c r="A545" s="3">
        <v>544</v>
      </c>
      <c r="B545" s="4">
        <v>44859</v>
      </c>
      <c r="C545" s="12" t="s">
        <v>1291</v>
      </c>
      <c r="D545" s="12" t="s">
        <v>1292</v>
      </c>
      <c r="E545" s="22" t="s">
        <v>1293</v>
      </c>
      <c r="F545" s="13">
        <v>662.4</v>
      </c>
      <c r="G545" s="6" t="s">
        <v>12</v>
      </c>
      <c r="H545" s="14" t="s">
        <v>465</v>
      </c>
    </row>
    <row r="546" spans="1:8" ht="30.6" x14ac:dyDescent="0.3">
      <c r="A546" s="3">
        <v>545</v>
      </c>
      <c r="B546" s="4">
        <v>44860</v>
      </c>
      <c r="C546" s="12" t="s">
        <v>1294</v>
      </c>
      <c r="D546" s="12" t="s">
        <v>1295</v>
      </c>
      <c r="E546" s="22" t="s">
        <v>1293</v>
      </c>
      <c r="F546" s="13">
        <v>210</v>
      </c>
      <c r="G546" s="6" t="s">
        <v>12</v>
      </c>
      <c r="H546" s="14" t="s">
        <v>465</v>
      </c>
    </row>
    <row r="547" spans="1:8" ht="30.6" x14ac:dyDescent="0.3">
      <c r="A547" s="3">
        <v>546</v>
      </c>
      <c r="B547" s="4">
        <v>44859</v>
      </c>
      <c r="C547" s="12" t="s">
        <v>1296</v>
      </c>
      <c r="D547" s="12" t="s">
        <v>1297</v>
      </c>
      <c r="E547" s="22" t="s">
        <v>322</v>
      </c>
      <c r="F547" s="13">
        <v>102.91</v>
      </c>
      <c r="G547" s="6" t="s">
        <v>12</v>
      </c>
      <c r="H547" s="14" t="s">
        <v>1142</v>
      </c>
    </row>
    <row r="548" spans="1:8" ht="30.6" x14ac:dyDescent="0.3">
      <c r="A548" s="3">
        <v>547</v>
      </c>
      <c r="B548" s="4">
        <v>44859</v>
      </c>
      <c r="C548" s="12" t="s">
        <v>1298</v>
      </c>
      <c r="D548" s="12" t="s">
        <v>1299</v>
      </c>
      <c r="E548" s="22" t="s">
        <v>322</v>
      </c>
      <c r="F548" s="13">
        <v>444.54</v>
      </c>
      <c r="G548" s="6" t="s">
        <v>12</v>
      </c>
      <c r="H548" s="14" t="s">
        <v>1142</v>
      </c>
    </row>
    <row r="549" spans="1:8" ht="30.6" x14ac:dyDescent="0.3">
      <c r="A549" s="3">
        <v>548</v>
      </c>
      <c r="B549" s="4">
        <v>44859</v>
      </c>
      <c r="C549" s="12" t="s">
        <v>1300</v>
      </c>
      <c r="D549" s="12" t="s">
        <v>1301</v>
      </c>
      <c r="E549" s="22" t="s">
        <v>322</v>
      </c>
      <c r="F549" s="13">
        <v>1560.9</v>
      </c>
      <c r="G549" s="6" t="s">
        <v>12</v>
      </c>
      <c r="H549" s="14" t="s">
        <v>1142</v>
      </c>
    </row>
    <row r="550" spans="1:8" ht="30.6" x14ac:dyDescent="0.3">
      <c r="A550" s="3">
        <v>549</v>
      </c>
      <c r="B550" s="4">
        <v>44859</v>
      </c>
      <c r="C550" s="12" t="s">
        <v>1302</v>
      </c>
      <c r="D550" s="12" t="s">
        <v>1303</v>
      </c>
      <c r="E550" s="22" t="s">
        <v>322</v>
      </c>
      <c r="F550" s="13">
        <v>154</v>
      </c>
      <c r="G550" s="6" t="s">
        <v>12</v>
      </c>
      <c r="H550" s="14" t="s">
        <v>1142</v>
      </c>
    </row>
    <row r="551" spans="1:8" ht="30.6" x14ac:dyDescent="0.3">
      <c r="A551" s="3">
        <v>550</v>
      </c>
      <c r="B551" s="4">
        <v>44859</v>
      </c>
      <c r="C551" s="12" t="s">
        <v>1304</v>
      </c>
      <c r="D551" s="12" t="s">
        <v>1305</v>
      </c>
      <c r="E551" s="22" t="s">
        <v>322</v>
      </c>
      <c r="F551" s="13">
        <v>629.79</v>
      </c>
      <c r="G551" s="6" t="s">
        <v>12</v>
      </c>
      <c r="H551" s="14" t="s">
        <v>1142</v>
      </c>
    </row>
    <row r="552" spans="1:8" ht="30.6" x14ac:dyDescent="0.3">
      <c r="A552" s="3">
        <v>551</v>
      </c>
      <c r="B552" s="4">
        <v>44855</v>
      </c>
      <c r="C552" s="12" t="s">
        <v>1306</v>
      </c>
      <c r="D552" s="12" t="s">
        <v>1307</v>
      </c>
      <c r="E552" s="22" t="s">
        <v>248</v>
      </c>
      <c r="F552" s="13">
        <v>632.88</v>
      </c>
      <c r="G552" s="6" t="s">
        <v>12</v>
      </c>
      <c r="H552" s="14" t="s">
        <v>1119</v>
      </c>
    </row>
    <row r="553" spans="1:8" ht="30.6" x14ac:dyDescent="0.3">
      <c r="A553" s="3">
        <v>552</v>
      </c>
      <c r="B553" s="4">
        <v>44859</v>
      </c>
      <c r="C553" s="12" t="s">
        <v>1308</v>
      </c>
      <c r="D553" s="12" t="s">
        <v>1309</v>
      </c>
      <c r="E553" s="22" t="s">
        <v>386</v>
      </c>
      <c r="F553" s="13">
        <v>6</v>
      </c>
      <c r="G553" s="6" t="s">
        <v>12</v>
      </c>
      <c r="H553" s="14" t="s">
        <v>353</v>
      </c>
    </row>
    <row r="554" spans="1:8" ht="30.6" x14ac:dyDescent="0.3">
      <c r="A554" s="3">
        <v>553</v>
      </c>
      <c r="B554" s="4">
        <v>44859</v>
      </c>
      <c r="C554" s="12" t="s">
        <v>1310</v>
      </c>
      <c r="D554" s="12" t="s">
        <v>1311</v>
      </c>
      <c r="E554" s="22" t="s">
        <v>248</v>
      </c>
      <c r="F554" s="13">
        <v>293.22000000000003</v>
      </c>
      <c r="G554" s="6" t="s">
        <v>12</v>
      </c>
      <c r="H554" s="14" t="s">
        <v>1119</v>
      </c>
    </row>
    <row r="555" spans="1:8" ht="30.6" x14ac:dyDescent="0.3">
      <c r="A555" s="3">
        <v>554</v>
      </c>
      <c r="B555" s="4">
        <v>44859</v>
      </c>
      <c r="C555" s="12" t="s">
        <v>1312</v>
      </c>
      <c r="D555" s="12" t="s">
        <v>1313</v>
      </c>
      <c r="E555" s="22" t="s">
        <v>248</v>
      </c>
      <c r="F555" s="13">
        <v>225.84</v>
      </c>
      <c r="G555" s="6" t="s">
        <v>12</v>
      </c>
      <c r="H555" s="14" t="s">
        <v>1119</v>
      </c>
    </row>
    <row r="556" spans="1:8" ht="30.6" x14ac:dyDescent="0.3">
      <c r="A556" s="3">
        <v>555</v>
      </c>
      <c r="B556" s="4">
        <v>44859</v>
      </c>
      <c r="C556" s="12" t="s">
        <v>1314</v>
      </c>
      <c r="D556" s="12" t="s">
        <v>1315</v>
      </c>
      <c r="E556" s="7" t="s">
        <v>1063</v>
      </c>
      <c r="F556" s="13">
        <v>564</v>
      </c>
      <c r="G556" s="6" t="s">
        <v>12</v>
      </c>
      <c r="H556" s="14" t="s">
        <v>425</v>
      </c>
    </row>
    <row r="557" spans="1:8" ht="30.6" x14ac:dyDescent="0.3">
      <c r="A557" s="3">
        <v>556</v>
      </c>
      <c r="B557" s="4">
        <v>44859</v>
      </c>
      <c r="C557" s="12" t="s">
        <v>1316</v>
      </c>
      <c r="D557" s="12" t="s">
        <v>1317</v>
      </c>
      <c r="E557" s="22" t="s">
        <v>322</v>
      </c>
      <c r="F557" s="13">
        <v>985.5</v>
      </c>
      <c r="G557" s="6" t="s">
        <v>12</v>
      </c>
      <c r="H557" s="14" t="s">
        <v>1142</v>
      </c>
    </row>
    <row r="558" spans="1:8" ht="30.6" x14ac:dyDescent="0.3">
      <c r="A558" s="3">
        <v>557</v>
      </c>
      <c r="B558" s="4">
        <v>44860</v>
      </c>
      <c r="C558" s="12" t="s">
        <v>1318</v>
      </c>
      <c r="D558" s="12" t="s">
        <v>1319</v>
      </c>
      <c r="E558" s="22" t="s">
        <v>289</v>
      </c>
      <c r="F558" s="13">
        <v>363.6</v>
      </c>
      <c r="G558" s="6" t="s">
        <v>12</v>
      </c>
      <c r="H558" s="14" t="s">
        <v>50</v>
      </c>
    </row>
    <row r="559" spans="1:8" ht="30.6" x14ac:dyDescent="0.3">
      <c r="A559" s="3">
        <v>558</v>
      </c>
      <c r="B559" s="4">
        <v>44865</v>
      </c>
      <c r="C559" s="12" t="s">
        <v>1320</v>
      </c>
      <c r="D559" s="12" t="s">
        <v>1321</v>
      </c>
      <c r="E559" s="22" t="s">
        <v>1322</v>
      </c>
      <c r="F559" s="13">
        <v>83.33</v>
      </c>
      <c r="G559" s="6" t="s">
        <v>12</v>
      </c>
      <c r="H559" s="14" t="s">
        <v>11</v>
      </c>
    </row>
    <row r="560" spans="1:8" ht="30.6" x14ac:dyDescent="0.3">
      <c r="A560" s="3">
        <v>559</v>
      </c>
      <c r="B560" s="4">
        <v>44861</v>
      </c>
      <c r="C560" s="12" t="s">
        <v>1323</v>
      </c>
      <c r="D560" s="12" t="s">
        <v>1324</v>
      </c>
      <c r="E560" s="22" t="s">
        <v>1325</v>
      </c>
      <c r="F560" s="13">
        <v>151.19999999999999</v>
      </c>
      <c r="G560" s="6" t="s">
        <v>12</v>
      </c>
      <c r="H560" s="14" t="s">
        <v>1326</v>
      </c>
    </row>
    <row r="561" spans="1:8" ht="30.6" x14ac:dyDescent="0.3">
      <c r="A561" s="3">
        <v>560</v>
      </c>
      <c r="B561" s="4">
        <v>44859</v>
      </c>
      <c r="C561" s="12" t="s">
        <v>1327</v>
      </c>
      <c r="D561" s="12" t="s">
        <v>1328</v>
      </c>
      <c r="E561" s="22" t="s">
        <v>348</v>
      </c>
      <c r="F561" s="13">
        <v>430.24</v>
      </c>
      <c r="G561" s="6" t="s">
        <v>12</v>
      </c>
      <c r="H561" s="14" t="s">
        <v>1329</v>
      </c>
    </row>
    <row r="562" spans="1:8" ht="30.6" x14ac:dyDescent="0.3">
      <c r="A562" s="3">
        <v>561</v>
      </c>
      <c r="B562" s="4">
        <v>44861</v>
      </c>
      <c r="C562" s="5" t="s">
        <v>1330</v>
      </c>
      <c r="D562" s="5" t="s">
        <v>1331</v>
      </c>
      <c r="E562" s="17" t="s">
        <v>1332</v>
      </c>
      <c r="F562" s="13">
        <v>570</v>
      </c>
      <c r="G562" s="9" t="s">
        <v>242</v>
      </c>
      <c r="H562" s="14" t="s">
        <v>11</v>
      </c>
    </row>
    <row r="563" spans="1:8" ht="30.6" x14ac:dyDescent="0.3">
      <c r="A563" s="3">
        <v>562</v>
      </c>
      <c r="B563" s="4">
        <v>44861</v>
      </c>
      <c r="C563" s="12" t="s">
        <v>1333</v>
      </c>
      <c r="D563" s="12" t="s">
        <v>1334</v>
      </c>
      <c r="E563" s="22" t="s">
        <v>348</v>
      </c>
      <c r="F563" s="13">
        <v>199.57</v>
      </c>
      <c r="G563" s="6" t="s">
        <v>12</v>
      </c>
      <c r="H563" s="14" t="s">
        <v>1329</v>
      </c>
    </row>
    <row r="564" spans="1:8" ht="30.6" x14ac:dyDescent="0.3">
      <c r="A564" s="3">
        <v>563</v>
      </c>
      <c r="B564" s="4">
        <v>44861</v>
      </c>
      <c r="C564" s="12" t="s">
        <v>1335</v>
      </c>
      <c r="D564" s="12" t="s">
        <v>1336</v>
      </c>
      <c r="E564" s="7" t="s">
        <v>424</v>
      </c>
      <c r="F564" s="13">
        <v>198</v>
      </c>
      <c r="G564" s="6" t="s">
        <v>12</v>
      </c>
      <c r="H564" s="14" t="s">
        <v>425</v>
      </c>
    </row>
    <row r="565" spans="1:8" ht="30.6" x14ac:dyDescent="0.3">
      <c r="A565" s="3">
        <v>564</v>
      </c>
      <c r="B565" s="4">
        <v>44861</v>
      </c>
      <c r="C565" s="12" t="s">
        <v>1337</v>
      </c>
      <c r="D565" s="12" t="s">
        <v>1338</v>
      </c>
      <c r="E565" s="22" t="s">
        <v>275</v>
      </c>
      <c r="F565" s="13">
        <v>119.55</v>
      </c>
      <c r="G565" s="6" t="s">
        <v>12</v>
      </c>
      <c r="H565" s="14" t="s">
        <v>1142</v>
      </c>
    </row>
    <row r="566" spans="1:8" ht="30.6" x14ac:dyDescent="0.3">
      <c r="A566" s="3">
        <v>565</v>
      </c>
      <c r="B566" s="4">
        <v>44861</v>
      </c>
      <c r="C566" s="12" t="s">
        <v>1339</v>
      </c>
      <c r="D566" s="12" t="s">
        <v>1340</v>
      </c>
      <c r="E566" s="17" t="s">
        <v>1341</v>
      </c>
      <c r="F566" s="13">
        <v>729.92</v>
      </c>
      <c r="G566" s="6" t="s">
        <v>12</v>
      </c>
      <c r="H566" s="14" t="s">
        <v>11</v>
      </c>
    </row>
    <row r="567" spans="1:8" ht="30.6" x14ac:dyDescent="0.3">
      <c r="A567" s="3">
        <v>566</v>
      </c>
      <c r="B567" s="4">
        <v>44862</v>
      </c>
      <c r="C567" s="12" t="s">
        <v>1342</v>
      </c>
      <c r="D567" s="12" t="s">
        <v>1343</v>
      </c>
      <c r="E567" s="22" t="s">
        <v>1222</v>
      </c>
      <c r="F567" s="13">
        <v>50.95</v>
      </c>
      <c r="G567" s="6" t="s">
        <v>12</v>
      </c>
      <c r="H567" s="14" t="s">
        <v>1100</v>
      </c>
    </row>
    <row r="568" spans="1:8" ht="30.6" x14ac:dyDescent="0.3">
      <c r="A568" s="3">
        <v>567</v>
      </c>
      <c r="B568" s="4">
        <v>44862</v>
      </c>
      <c r="C568" s="12" t="s">
        <v>1344</v>
      </c>
      <c r="D568" s="12" t="s">
        <v>1345</v>
      </c>
      <c r="E568" s="22" t="s">
        <v>1222</v>
      </c>
      <c r="F568" s="13">
        <v>34.700000000000003</v>
      </c>
      <c r="G568" s="6" t="s">
        <v>12</v>
      </c>
      <c r="H568" s="14" t="s">
        <v>1100</v>
      </c>
    </row>
    <row r="569" spans="1:8" ht="30.6" x14ac:dyDescent="0.3">
      <c r="A569" s="3">
        <v>568</v>
      </c>
      <c r="B569" s="4">
        <v>44862</v>
      </c>
      <c r="C569" s="12" t="s">
        <v>1346</v>
      </c>
      <c r="D569" s="12" t="s">
        <v>1347</v>
      </c>
      <c r="E569" s="22" t="s">
        <v>1222</v>
      </c>
      <c r="F569" s="13">
        <v>92.3</v>
      </c>
      <c r="G569" s="6" t="s">
        <v>12</v>
      </c>
      <c r="H569" s="14" t="s">
        <v>1100</v>
      </c>
    </row>
    <row r="570" spans="1:8" ht="30.6" x14ac:dyDescent="0.3">
      <c r="A570" s="3">
        <v>569</v>
      </c>
      <c r="B570" s="4">
        <v>44867</v>
      </c>
      <c r="C570" s="12" t="s">
        <v>1348</v>
      </c>
      <c r="D570" s="12" t="s">
        <v>1349</v>
      </c>
      <c r="E570" s="22" t="s">
        <v>506</v>
      </c>
      <c r="F570" s="13">
        <v>81.56</v>
      </c>
      <c r="G570" s="6" t="s">
        <v>12</v>
      </c>
      <c r="H570" s="14" t="s">
        <v>353</v>
      </c>
    </row>
    <row r="571" spans="1:8" ht="30.6" x14ac:dyDescent="0.3">
      <c r="A571" s="3">
        <v>570</v>
      </c>
      <c r="B571" s="4">
        <v>44867</v>
      </c>
      <c r="C571" s="12" t="s">
        <v>1350</v>
      </c>
      <c r="D571" s="12" t="s">
        <v>1351</v>
      </c>
      <c r="E571" s="22" t="s">
        <v>1222</v>
      </c>
      <c r="F571" s="13">
        <v>50.95</v>
      </c>
      <c r="G571" s="6" t="s">
        <v>12</v>
      </c>
      <c r="H571" s="14" t="s">
        <v>1100</v>
      </c>
    </row>
    <row r="572" spans="1:8" ht="30.6" x14ac:dyDescent="0.3">
      <c r="A572" s="3">
        <v>571</v>
      </c>
      <c r="B572" s="4">
        <v>44868</v>
      </c>
      <c r="C572" s="12" t="s">
        <v>1352</v>
      </c>
      <c r="D572" s="12" t="s">
        <v>1353</v>
      </c>
      <c r="E572" s="22" t="s">
        <v>534</v>
      </c>
      <c r="F572" s="13">
        <v>633.6</v>
      </c>
      <c r="G572" s="6" t="s">
        <v>12</v>
      </c>
      <c r="H572" s="14" t="s">
        <v>192</v>
      </c>
    </row>
    <row r="573" spans="1:8" ht="30.6" x14ac:dyDescent="0.3">
      <c r="A573" s="3">
        <v>572</v>
      </c>
      <c r="B573" s="4">
        <v>44868</v>
      </c>
      <c r="C573" s="12" t="s">
        <v>1354</v>
      </c>
      <c r="D573" s="12" t="s">
        <v>1355</v>
      </c>
      <c r="E573" s="22" t="s">
        <v>366</v>
      </c>
      <c r="F573" s="13">
        <v>280</v>
      </c>
      <c r="G573" s="6" t="s">
        <v>12</v>
      </c>
      <c r="H573" s="14" t="s">
        <v>71</v>
      </c>
    </row>
    <row r="574" spans="1:8" ht="30.6" x14ac:dyDescent="0.3">
      <c r="A574" s="3">
        <v>573</v>
      </c>
      <c r="B574" s="4">
        <v>44868</v>
      </c>
      <c r="C574" s="12" t="s">
        <v>1356</v>
      </c>
      <c r="D574" s="12" t="s">
        <v>1357</v>
      </c>
      <c r="E574" s="22" t="s">
        <v>506</v>
      </c>
      <c r="F574" s="13">
        <v>76.88</v>
      </c>
      <c r="G574" s="6" t="s">
        <v>12</v>
      </c>
      <c r="H574" s="14" t="s">
        <v>353</v>
      </c>
    </row>
    <row r="575" spans="1:8" ht="30.6" x14ac:dyDescent="0.3">
      <c r="A575" s="3">
        <v>574</v>
      </c>
      <c r="B575" s="4">
        <v>44868</v>
      </c>
      <c r="C575" s="12" t="s">
        <v>1358</v>
      </c>
      <c r="D575" s="12" t="s">
        <v>1359</v>
      </c>
      <c r="E575" s="7" t="s">
        <v>424</v>
      </c>
      <c r="F575" s="13">
        <v>840</v>
      </c>
      <c r="G575" s="6" t="s">
        <v>12</v>
      </c>
      <c r="H575" s="14" t="s">
        <v>425</v>
      </c>
    </row>
    <row r="576" spans="1:8" ht="30.6" x14ac:dyDescent="0.3">
      <c r="A576" s="3">
        <v>575</v>
      </c>
      <c r="B576" s="4">
        <v>44872</v>
      </c>
      <c r="C576" s="12" t="s">
        <v>1360</v>
      </c>
      <c r="D576" s="12" t="s">
        <v>1361</v>
      </c>
      <c r="E576" s="7" t="s">
        <v>167</v>
      </c>
      <c r="F576" s="13">
        <v>180</v>
      </c>
      <c r="G576" s="6" t="s">
        <v>12</v>
      </c>
      <c r="H576" s="14" t="s">
        <v>168</v>
      </c>
    </row>
    <row r="577" spans="1:8" ht="30.6" x14ac:dyDescent="0.3">
      <c r="A577" s="3">
        <v>576</v>
      </c>
      <c r="B577" s="4">
        <v>44872</v>
      </c>
      <c r="C577" s="12" t="s">
        <v>1362</v>
      </c>
      <c r="D577" s="12" t="s">
        <v>1363</v>
      </c>
      <c r="E577" s="7" t="s">
        <v>167</v>
      </c>
      <c r="F577" s="13">
        <v>1176</v>
      </c>
      <c r="G577" s="6" t="s">
        <v>12</v>
      </c>
      <c r="H577" s="14" t="s">
        <v>168</v>
      </c>
    </row>
    <row r="578" spans="1:8" ht="30.6" x14ac:dyDescent="0.3">
      <c r="A578" s="3">
        <v>577</v>
      </c>
      <c r="B578" s="4">
        <v>44872</v>
      </c>
      <c r="C578" s="12" t="s">
        <v>1364</v>
      </c>
      <c r="D578" s="12" t="s">
        <v>1365</v>
      </c>
      <c r="E578" s="7" t="s">
        <v>167</v>
      </c>
      <c r="F578" s="13">
        <v>816</v>
      </c>
      <c r="G578" s="6" t="s">
        <v>12</v>
      </c>
      <c r="H578" s="14" t="s">
        <v>168</v>
      </c>
    </row>
    <row r="579" spans="1:8" ht="30.6" x14ac:dyDescent="0.3">
      <c r="A579" s="3">
        <v>578</v>
      </c>
      <c r="B579" s="4">
        <v>44872</v>
      </c>
      <c r="C579" s="12" t="s">
        <v>1366</v>
      </c>
      <c r="D579" s="12" t="s">
        <v>1367</v>
      </c>
      <c r="E579" s="22" t="s">
        <v>283</v>
      </c>
      <c r="F579" s="13">
        <v>216</v>
      </c>
      <c r="G579" s="6" t="s">
        <v>12</v>
      </c>
      <c r="H579" s="14" t="s">
        <v>13</v>
      </c>
    </row>
    <row r="580" spans="1:8" ht="30.6" x14ac:dyDescent="0.3">
      <c r="A580" s="3">
        <v>579</v>
      </c>
      <c r="B580" s="4">
        <v>44872</v>
      </c>
      <c r="C580" s="12" t="s">
        <v>1368</v>
      </c>
      <c r="D580" s="12" t="s">
        <v>1369</v>
      </c>
      <c r="E580" s="22" t="s">
        <v>322</v>
      </c>
      <c r="F580" s="13">
        <v>119.8</v>
      </c>
      <c r="G580" s="6" t="s">
        <v>12</v>
      </c>
      <c r="H580" s="14" t="s">
        <v>1142</v>
      </c>
    </row>
    <row r="581" spans="1:8" ht="30.6" x14ac:dyDescent="0.3">
      <c r="A581" s="3">
        <v>580</v>
      </c>
      <c r="B581" s="4">
        <v>44872</v>
      </c>
      <c r="C581" s="12" t="s">
        <v>1370</v>
      </c>
      <c r="D581" s="12" t="s">
        <v>1371</v>
      </c>
      <c r="E581" s="22" t="s">
        <v>1372</v>
      </c>
      <c r="F581" s="13">
        <v>80.17</v>
      </c>
      <c r="G581" s="6" t="s">
        <v>12</v>
      </c>
      <c r="H581" s="14" t="s">
        <v>11</v>
      </c>
    </row>
    <row r="582" spans="1:8" ht="20.399999999999999" x14ac:dyDescent="0.3">
      <c r="A582" s="3">
        <v>581</v>
      </c>
      <c r="B582" s="4">
        <v>44872</v>
      </c>
      <c r="C582" s="12" t="s">
        <v>1373</v>
      </c>
      <c r="D582" s="12" t="s">
        <v>1374</v>
      </c>
      <c r="E582" s="22" t="s">
        <v>1155</v>
      </c>
      <c r="F582" s="13">
        <v>6569.26</v>
      </c>
      <c r="G582" s="9" t="s">
        <v>75</v>
      </c>
      <c r="H582" s="14" t="s">
        <v>11</v>
      </c>
    </row>
    <row r="583" spans="1:8" ht="20.399999999999999" x14ac:dyDescent="0.3">
      <c r="A583" s="3">
        <v>582</v>
      </c>
      <c r="B583" s="4">
        <v>44873</v>
      </c>
      <c r="C583" s="12" t="s">
        <v>1375</v>
      </c>
      <c r="D583" s="12" t="s">
        <v>1376</v>
      </c>
      <c r="E583" s="22" t="s">
        <v>360</v>
      </c>
      <c r="F583" s="13">
        <v>2617.3000000000002</v>
      </c>
      <c r="G583" s="9" t="s">
        <v>75</v>
      </c>
      <c r="H583" s="14" t="s">
        <v>1142</v>
      </c>
    </row>
    <row r="584" spans="1:8" ht="30.6" x14ac:dyDescent="0.3">
      <c r="A584" s="3">
        <v>583</v>
      </c>
      <c r="B584" s="4">
        <v>44872</v>
      </c>
      <c r="C584" s="12" t="s">
        <v>1377</v>
      </c>
      <c r="D584" s="12" t="s">
        <v>1378</v>
      </c>
      <c r="E584" s="7" t="s">
        <v>167</v>
      </c>
      <c r="F584" s="13">
        <v>1008</v>
      </c>
      <c r="G584" s="6" t="s">
        <v>12</v>
      </c>
      <c r="H584" s="14" t="s">
        <v>168</v>
      </c>
    </row>
    <row r="585" spans="1:8" ht="30.6" x14ac:dyDescent="0.3">
      <c r="A585" s="3">
        <v>584</v>
      </c>
      <c r="B585" s="4">
        <v>44872</v>
      </c>
      <c r="C585" s="12" t="s">
        <v>1379</v>
      </c>
      <c r="D585" s="12" t="s">
        <v>1380</v>
      </c>
      <c r="E585" s="7" t="s">
        <v>167</v>
      </c>
      <c r="F585" s="13">
        <v>936</v>
      </c>
      <c r="G585" s="6" t="s">
        <v>12</v>
      </c>
      <c r="H585" s="14" t="s">
        <v>168</v>
      </c>
    </row>
    <row r="586" spans="1:8" ht="30.6" x14ac:dyDescent="0.3">
      <c r="A586" s="3">
        <v>585</v>
      </c>
      <c r="B586" s="4">
        <v>44872</v>
      </c>
      <c r="C586" s="12" t="s">
        <v>1381</v>
      </c>
      <c r="D586" s="12" t="s">
        <v>1382</v>
      </c>
      <c r="E586" s="22" t="s">
        <v>87</v>
      </c>
      <c r="F586" s="13">
        <v>213.12</v>
      </c>
      <c r="G586" s="6" t="s">
        <v>12</v>
      </c>
      <c r="H586" s="14" t="s">
        <v>1119</v>
      </c>
    </row>
    <row r="587" spans="1:8" ht="30.6" x14ac:dyDescent="0.3">
      <c r="A587" s="3">
        <v>586</v>
      </c>
      <c r="B587" s="4">
        <v>44872</v>
      </c>
      <c r="C587" s="12" t="s">
        <v>1383</v>
      </c>
      <c r="D587" s="12" t="s">
        <v>1384</v>
      </c>
      <c r="E587" s="22" t="s">
        <v>87</v>
      </c>
      <c r="F587" s="13">
        <v>279.89999999999998</v>
      </c>
      <c r="G587" s="6" t="s">
        <v>12</v>
      </c>
      <c r="H587" s="14" t="s">
        <v>1119</v>
      </c>
    </row>
    <row r="588" spans="1:8" ht="30.6" x14ac:dyDescent="0.3">
      <c r="A588" s="3">
        <v>587</v>
      </c>
      <c r="B588" s="4">
        <v>44873</v>
      </c>
      <c r="C588" s="12" t="s">
        <v>1385</v>
      </c>
      <c r="D588" s="12" t="s">
        <v>1386</v>
      </c>
      <c r="E588" s="22" t="s">
        <v>1222</v>
      </c>
      <c r="F588" s="13">
        <v>1950.96</v>
      </c>
      <c r="G588" s="6" t="s">
        <v>12</v>
      </c>
      <c r="H588" s="14" t="s">
        <v>1100</v>
      </c>
    </row>
    <row r="589" spans="1:8" ht="30.6" x14ac:dyDescent="0.3">
      <c r="A589" s="3">
        <v>588</v>
      </c>
      <c r="B589" s="4">
        <v>44873</v>
      </c>
      <c r="C589" s="12" t="s">
        <v>1387</v>
      </c>
      <c r="D589" s="12" t="s">
        <v>1388</v>
      </c>
      <c r="E589" s="22" t="s">
        <v>1222</v>
      </c>
      <c r="F589" s="13">
        <v>1253.23</v>
      </c>
      <c r="G589" s="6" t="s">
        <v>12</v>
      </c>
      <c r="H589" s="14" t="s">
        <v>1100</v>
      </c>
    </row>
    <row r="590" spans="1:8" ht="30.6" x14ac:dyDescent="0.3">
      <c r="A590" s="3">
        <v>589</v>
      </c>
      <c r="B590" s="4">
        <v>44869</v>
      </c>
      <c r="C590" s="12" t="s">
        <v>1389</v>
      </c>
      <c r="D590" s="12" t="s">
        <v>1390</v>
      </c>
      <c r="E590" s="22" t="s">
        <v>308</v>
      </c>
      <c r="F590" s="13">
        <v>532.79999999999995</v>
      </c>
      <c r="G590" s="6" t="s">
        <v>12</v>
      </c>
      <c r="H590" s="14" t="s">
        <v>522</v>
      </c>
    </row>
    <row r="591" spans="1:8" ht="30.6" x14ac:dyDescent="0.3">
      <c r="A591" s="3">
        <v>590</v>
      </c>
      <c r="B591" s="4">
        <v>44876</v>
      </c>
      <c r="C591" s="12" t="s">
        <v>1391</v>
      </c>
      <c r="D591" s="12" t="s">
        <v>1392</v>
      </c>
      <c r="E591" s="16" t="s">
        <v>923</v>
      </c>
      <c r="F591" s="13">
        <v>1200</v>
      </c>
      <c r="G591" s="6" t="s">
        <v>12</v>
      </c>
      <c r="H591" s="14" t="s">
        <v>11</v>
      </c>
    </row>
    <row r="592" spans="1:8" ht="30.6" x14ac:dyDescent="0.3">
      <c r="A592" s="3">
        <v>591</v>
      </c>
      <c r="B592" s="4">
        <v>44876</v>
      </c>
      <c r="C592" s="12" t="s">
        <v>1393</v>
      </c>
      <c r="D592" s="12" t="s">
        <v>1394</v>
      </c>
      <c r="E592" s="16" t="s">
        <v>923</v>
      </c>
      <c r="F592" s="13">
        <v>600</v>
      </c>
      <c r="G592" s="6" t="s">
        <v>12</v>
      </c>
      <c r="H592" s="14" t="s">
        <v>11</v>
      </c>
    </row>
    <row r="593" spans="1:8" ht="30.6" x14ac:dyDescent="0.3">
      <c r="A593" s="3">
        <v>592</v>
      </c>
      <c r="B593" s="4">
        <v>44875</v>
      </c>
      <c r="C593" s="12" t="s">
        <v>1395</v>
      </c>
      <c r="D593" s="12" t="s">
        <v>1396</v>
      </c>
      <c r="E593" s="22" t="s">
        <v>1397</v>
      </c>
      <c r="F593" s="13">
        <v>806.4</v>
      </c>
      <c r="G593" s="6" t="s">
        <v>12</v>
      </c>
      <c r="H593" s="14" t="s">
        <v>11</v>
      </c>
    </row>
    <row r="594" spans="1:8" ht="30.6" x14ac:dyDescent="0.3">
      <c r="A594" s="3">
        <v>593</v>
      </c>
      <c r="B594" s="4">
        <v>44874</v>
      </c>
      <c r="C594" s="12" t="s">
        <v>1398</v>
      </c>
      <c r="D594" s="12" t="s">
        <v>1399</v>
      </c>
      <c r="E594" s="22" t="s">
        <v>248</v>
      </c>
      <c r="F594" s="13">
        <v>279.89999999999998</v>
      </c>
      <c r="G594" s="6" t="s">
        <v>12</v>
      </c>
      <c r="H594" s="14" t="s">
        <v>11</v>
      </c>
    </row>
    <row r="595" spans="1:8" ht="20.399999999999999" x14ac:dyDescent="0.3">
      <c r="A595" s="3">
        <v>594</v>
      </c>
      <c r="B595" s="4">
        <v>44861</v>
      </c>
      <c r="C595" s="12" t="s">
        <v>1400</v>
      </c>
      <c r="D595" s="12" t="s">
        <v>1401</v>
      </c>
      <c r="E595" s="22" t="s">
        <v>333</v>
      </c>
      <c r="F595" s="13">
        <v>4218.24</v>
      </c>
      <c r="G595" s="9" t="s">
        <v>75</v>
      </c>
      <c r="H595" s="14" t="s">
        <v>522</v>
      </c>
    </row>
    <row r="596" spans="1:8" ht="30.6" x14ac:dyDescent="0.3">
      <c r="A596" s="3">
        <v>595</v>
      </c>
      <c r="B596" s="4">
        <v>44874</v>
      </c>
      <c r="C596" s="12" t="s">
        <v>1402</v>
      </c>
      <c r="D596" s="12" t="s">
        <v>1403</v>
      </c>
      <c r="E596" s="7" t="s">
        <v>167</v>
      </c>
      <c r="F596" s="13">
        <v>812.16</v>
      </c>
      <c r="G596" s="6" t="s">
        <v>12</v>
      </c>
      <c r="H596" s="14" t="s">
        <v>168</v>
      </c>
    </row>
    <row r="597" spans="1:8" ht="30.6" x14ac:dyDescent="0.3">
      <c r="A597" s="3">
        <v>596</v>
      </c>
      <c r="B597" s="4">
        <v>44868</v>
      </c>
      <c r="C597" s="12" t="s">
        <v>1404</v>
      </c>
      <c r="D597" s="5" t="s">
        <v>1405</v>
      </c>
      <c r="E597" s="22" t="s">
        <v>596</v>
      </c>
      <c r="F597" s="13">
        <v>1437.6</v>
      </c>
      <c r="G597" s="6" t="s">
        <v>12</v>
      </c>
      <c r="H597" s="14" t="s">
        <v>13</v>
      </c>
    </row>
    <row r="598" spans="1:8" ht="30.6" x14ac:dyDescent="0.3">
      <c r="A598" s="3">
        <v>597</v>
      </c>
      <c r="B598" s="4">
        <v>44868</v>
      </c>
      <c r="C598" s="12" t="s">
        <v>1406</v>
      </c>
      <c r="D598" s="12" t="s">
        <v>1407</v>
      </c>
      <c r="E598" s="22" t="s">
        <v>275</v>
      </c>
      <c r="F598" s="13">
        <v>1166.05</v>
      </c>
      <c r="G598" s="6" t="s">
        <v>12</v>
      </c>
      <c r="H598" s="14" t="s">
        <v>1142</v>
      </c>
    </row>
    <row r="599" spans="1:8" ht="30.6" x14ac:dyDescent="0.3">
      <c r="A599" s="3">
        <v>598</v>
      </c>
      <c r="B599" s="4">
        <v>44867</v>
      </c>
      <c r="C599" s="12" t="s">
        <v>1408</v>
      </c>
      <c r="D599" s="12" t="s">
        <v>1409</v>
      </c>
      <c r="E599" s="22" t="s">
        <v>275</v>
      </c>
      <c r="F599" s="13">
        <v>432.61</v>
      </c>
      <c r="G599" s="6" t="s">
        <v>12</v>
      </c>
      <c r="H599" s="14" t="s">
        <v>1142</v>
      </c>
    </row>
    <row r="600" spans="1:8" ht="30.6" x14ac:dyDescent="0.3">
      <c r="A600" s="3">
        <v>599</v>
      </c>
      <c r="B600" s="4">
        <v>44874</v>
      </c>
      <c r="C600" s="12" t="s">
        <v>1410</v>
      </c>
      <c r="D600" s="12" t="s">
        <v>1411</v>
      </c>
      <c r="E600" s="22" t="s">
        <v>275</v>
      </c>
      <c r="F600" s="13">
        <v>766.52</v>
      </c>
      <c r="G600" s="6" t="s">
        <v>12</v>
      </c>
      <c r="H600" s="14" t="s">
        <v>1142</v>
      </c>
    </row>
    <row r="601" spans="1:8" ht="30.6" x14ac:dyDescent="0.3">
      <c r="A601" s="3">
        <v>600</v>
      </c>
      <c r="B601" s="4">
        <v>44874</v>
      </c>
      <c r="C601" s="12" t="s">
        <v>1412</v>
      </c>
      <c r="D601" s="12" t="s">
        <v>1413</v>
      </c>
      <c r="E601" s="7" t="s">
        <v>424</v>
      </c>
      <c r="F601" s="13">
        <v>630.12</v>
      </c>
      <c r="G601" s="6" t="s">
        <v>12</v>
      </c>
      <c r="H601" s="14" t="s">
        <v>425</v>
      </c>
    </row>
    <row r="602" spans="1:8" ht="30.6" x14ac:dyDescent="0.3">
      <c r="A602" s="3">
        <v>601</v>
      </c>
      <c r="B602" s="4">
        <v>44875</v>
      </c>
      <c r="C602" s="12" t="s">
        <v>1414</v>
      </c>
      <c r="D602" s="12" t="s">
        <v>1415</v>
      </c>
      <c r="E602" s="22" t="s">
        <v>283</v>
      </c>
      <c r="F602" s="13">
        <v>1471.68</v>
      </c>
      <c r="G602" s="6" t="s">
        <v>12</v>
      </c>
      <c r="H602" s="14" t="s">
        <v>13</v>
      </c>
    </row>
    <row r="603" spans="1:8" ht="30.6" x14ac:dyDescent="0.3">
      <c r="A603" s="3">
        <v>602</v>
      </c>
      <c r="B603" s="4">
        <v>44875</v>
      </c>
      <c r="C603" s="12" t="s">
        <v>1416</v>
      </c>
      <c r="D603" s="12" t="s">
        <v>1417</v>
      </c>
      <c r="E603" s="22" t="s">
        <v>283</v>
      </c>
      <c r="F603" s="13">
        <v>223.2</v>
      </c>
      <c r="G603" s="6" t="s">
        <v>12</v>
      </c>
      <c r="H603" s="14" t="s">
        <v>13</v>
      </c>
    </row>
    <row r="604" spans="1:8" ht="30.6" x14ac:dyDescent="0.3">
      <c r="A604" s="3">
        <v>603</v>
      </c>
      <c r="B604" s="4">
        <v>44875</v>
      </c>
      <c r="C604" s="12" t="s">
        <v>1418</v>
      </c>
      <c r="D604" s="12" t="s">
        <v>1419</v>
      </c>
      <c r="E604" s="7" t="s">
        <v>167</v>
      </c>
      <c r="F604" s="13">
        <v>834</v>
      </c>
      <c r="G604" s="6" t="s">
        <v>12</v>
      </c>
      <c r="H604" s="14" t="s">
        <v>168</v>
      </c>
    </row>
    <row r="605" spans="1:8" ht="30.6" x14ac:dyDescent="0.3">
      <c r="A605" s="3">
        <v>604</v>
      </c>
      <c r="B605" s="14">
        <v>44875</v>
      </c>
      <c r="C605" s="12" t="s">
        <v>1420</v>
      </c>
      <c r="D605" s="12" t="s">
        <v>1421</v>
      </c>
      <c r="E605" s="22" t="s">
        <v>366</v>
      </c>
      <c r="F605" s="13">
        <v>380</v>
      </c>
      <c r="G605" s="6" t="s">
        <v>12</v>
      </c>
      <c r="H605" s="14" t="s">
        <v>71</v>
      </c>
    </row>
    <row r="606" spans="1:8" ht="30.6" x14ac:dyDescent="0.3">
      <c r="A606" s="3">
        <v>605</v>
      </c>
      <c r="B606" s="4">
        <v>44874</v>
      </c>
      <c r="C606" s="12" t="s">
        <v>1422</v>
      </c>
      <c r="D606" s="12" t="s">
        <v>1423</v>
      </c>
      <c r="E606" s="22" t="s">
        <v>1424</v>
      </c>
      <c r="F606" s="13">
        <v>1450</v>
      </c>
      <c r="G606" s="6" t="s">
        <v>12</v>
      </c>
      <c r="H606" s="14" t="s">
        <v>11</v>
      </c>
    </row>
    <row r="607" spans="1:8" ht="30.6" x14ac:dyDescent="0.3">
      <c r="A607" s="3">
        <v>606</v>
      </c>
      <c r="B607" s="4">
        <v>44875</v>
      </c>
      <c r="C607" s="12" t="s">
        <v>1425</v>
      </c>
      <c r="D607" s="12" t="s">
        <v>1426</v>
      </c>
      <c r="E607" s="22" t="s">
        <v>1427</v>
      </c>
      <c r="F607" s="13">
        <v>4284</v>
      </c>
      <c r="G607" s="9" t="s">
        <v>75</v>
      </c>
      <c r="H607" s="14" t="s">
        <v>11</v>
      </c>
    </row>
    <row r="608" spans="1:8" ht="30.6" x14ac:dyDescent="0.3">
      <c r="A608" s="3">
        <v>607</v>
      </c>
      <c r="B608" s="4">
        <v>44875</v>
      </c>
      <c r="C608" s="12" t="s">
        <v>1428</v>
      </c>
      <c r="D608" s="12" t="s">
        <v>1429</v>
      </c>
      <c r="E608" s="22" t="s">
        <v>1427</v>
      </c>
      <c r="F608" s="13">
        <v>588</v>
      </c>
      <c r="G608" s="6" t="s">
        <v>12</v>
      </c>
      <c r="H608" s="14" t="s">
        <v>11</v>
      </c>
    </row>
    <row r="609" spans="1:8" ht="30.6" x14ac:dyDescent="0.3">
      <c r="A609" s="3">
        <v>608</v>
      </c>
      <c r="B609" s="4">
        <v>44875</v>
      </c>
      <c r="C609" s="12" t="s">
        <v>1430</v>
      </c>
      <c r="D609" s="12" t="s">
        <v>1431</v>
      </c>
      <c r="E609" s="22" t="s">
        <v>283</v>
      </c>
      <c r="F609" s="13">
        <v>2040.72</v>
      </c>
      <c r="G609" s="9" t="s">
        <v>75</v>
      </c>
      <c r="H609" s="14" t="s">
        <v>13</v>
      </c>
    </row>
    <row r="610" spans="1:8" ht="30.6" x14ac:dyDescent="0.3">
      <c r="A610" s="3">
        <v>609</v>
      </c>
      <c r="B610" s="4">
        <v>44880</v>
      </c>
      <c r="C610" s="12" t="s">
        <v>1432</v>
      </c>
      <c r="D610" s="12" t="s">
        <v>1433</v>
      </c>
      <c r="E610" s="22" t="s">
        <v>1434</v>
      </c>
      <c r="F610" s="13">
        <v>324.55</v>
      </c>
      <c r="G610" s="6" t="s">
        <v>12</v>
      </c>
      <c r="H610" s="14" t="s">
        <v>1435</v>
      </c>
    </row>
    <row r="611" spans="1:8" ht="30.6" x14ac:dyDescent="0.3">
      <c r="A611" s="3">
        <v>610</v>
      </c>
      <c r="B611" s="4">
        <v>44875</v>
      </c>
      <c r="C611" s="12" t="s">
        <v>1436</v>
      </c>
      <c r="D611" s="12" t="s">
        <v>1437</v>
      </c>
      <c r="E611" s="7" t="s">
        <v>167</v>
      </c>
      <c r="F611" s="13">
        <v>936</v>
      </c>
      <c r="G611" s="6" t="s">
        <v>12</v>
      </c>
      <c r="H611" s="14" t="s">
        <v>168</v>
      </c>
    </row>
    <row r="612" spans="1:8" ht="30.6" x14ac:dyDescent="0.3">
      <c r="A612" s="3">
        <v>611</v>
      </c>
      <c r="B612" s="4">
        <v>44880</v>
      </c>
      <c r="C612" s="12" t="s">
        <v>1438</v>
      </c>
      <c r="D612" s="12" t="s">
        <v>1439</v>
      </c>
      <c r="E612" s="22" t="s">
        <v>1434</v>
      </c>
      <c r="F612" s="13">
        <v>324.55</v>
      </c>
      <c r="G612" s="6" t="s">
        <v>12</v>
      </c>
      <c r="H612" s="14" t="s">
        <v>1435</v>
      </c>
    </row>
    <row r="613" spans="1:8" ht="30.6" x14ac:dyDescent="0.3">
      <c r="A613" s="3">
        <v>612</v>
      </c>
      <c r="B613" s="4">
        <v>44879</v>
      </c>
      <c r="C613" s="12" t="s">
        <v>1440</v>
      </c>
      <c r="D613" s="12" t="s">
        <v>1441</v>
      </c>
      <c r="E613" s="22" t="s">
        <v>289</v>
      </c>
      <c r="F613" s="13">
        <v>363.6</v>
      </c>
      <c r="G613" s="6" t="s">
        <v>12</v>
      </c>
      <c r="H613" s="14" t="s">
        <v>1442</v>
      </c>
    </row>
    <row r="614" spans="1:8" ht="30.6" x14ac:dyDescent="0.3">
      <c r="A614" s="3">
        <v>613</v>
      </c>
      <c r="B614" s="4">
        <v>44875</v>
      </c>
      <c r="C614" s="12" t="s">
        <v>1443</v>
      </c>
      <c r="D614" s="12" t="s">
        <v>1444</v>
      </c>
      <c r="E614" s="22" t="s">
        <v>283</v>
      </c>
      <c r="F614" s="13">
        <v>471.48</v>
      </c>
      <c r="G614" s="6" t="s">
        <v>12</v>
      </c>
      <c r="H614" s="14" t="s">
        <v>13</v>
      </c>
    </row>
    <row r="615" spans="1:8" ht="30.6" x14ac:dyDescent="0.3">
      <c r="A615" s="3">
        <v>614</v>
      </c>
      <c r="B615" s="4">
        <v>44875</v>
      </c>
      <c r="C615" s="12" t="s">
        <v>1445</v>
      </c>
      <c r="D615" s="12" t="s">
        <v>1446</v>
      </c>
      <c r="E615" s="22" t="s">
        <v>1447</v>
      </c>
      <c r="F615" s="13">
        <v>264</v>
      </c>
      <c r="G615" s="6" t="s">
        <v>12</v>
      </c>
      <c r="H615" s="14" t="s">
        <v>11</v>
      </c>
    </row>
    <row r="616" spans="1:8" ht="30.6" x14ac:dyDescent="0.3">
      <c r="A616" s="3">
        <v>615</v>
      </c>
      <c r="B616" s="4">
        <v>44880</v>
      </c>
      <c r="C616" s="12" t="s">
        <v>1448</v>
      </c>
      <c r="D616" s="12" t="s">
        <v>1449</v>
      </c>
      <c r="E616" s="7" t="s">
        <v>1450</v>
      </c>
      <c r="F616" s="13">
        <v>2395.9699999999998</v>
      </c>
      <c r="G616" s="9" t="s">
        <v>75</v>
      </c>
      <c r="H616" s="14" t="s">
        <v>1451</v>
      </c>
    </row>
    <row r="617" spans="1:8" ht="20.399999999999999" x14ac:dyDescent="0.3">
      <c r="A617" s="3">
        <v>616</v>
      </c>
      <c r="B617" s="4">
        <v>44883</v>
      </c>
      <c r="C617" s="12" t="s">
        <v>1452</v>
      </c>
      <c r="D617" s="12" t="s">
        <v>1453</v>
      </c>
      <c r="E617" s="22" t="s">
        <v>1239</v>
      </c>
      <c r="F617" s="13">
        <v>2062.9699999999998</v>
      </c>
      <c r="G617" s="9" t="s">
        <v>75</v>
      </c>
      <c r="H617" s="14" t="s">
        <v>76</v>
      </c>
    </row>
    <row r="618" spans="1:8" ht="30.6" x14ac:dyDescent="0.3">
      <c r="A618" s="3">
        <v>617</v>
      </c>
      <c r="B618" s="4">
        <v>44875</v>
      </c>
      <c r="C618" s="12" t="s">
        <v>1454</v>
      </c>
      <c r="D618" s="12" t="s">
        <v>1455</v>
      </c>
      <c r="E618" s="16" t="s">
        <v>1456</v>
      </c>
      <c r="F618" s="13">
        <v>394.2</v>
      </c>
      <c r="G618" s="6" t="s">
        <v>12</v>
      </c>
      <c r="H618" s="14" t="s">
        <v>115</v>
      </c>
    </row>
    <row r="619" spans="1:8" ht="30.6" x14ac:dyDescent="0.3">
      <c r="A619" s="3">
        <v>618</v>
      </c>
      <c r="B619" s="4">
        <v>44880</v>
      </c>
      <c r="C619" s="12" t="s">
        <v>1457</v>
      </c>
      <c r="D619" s="12" t="s">
        <v>1458</v>
      </c>
      <c r="E619" s="16" t="s">
        <v>918</v>
      </c>
      <c r="F619" s="13">
        <v>380.08</v>
      </c>
      <c r="G619" s="6" t="s">
        <v>12</v>
      </c>
      <c r="H619" s="14" t="s">
        <v>349</v>
      </c>
    </row>
    <row r="620" spans="1:8" ht="30.6" x14ac:dyDescent="0.3">
      <c r="A620" s="3">
        <v>619</v>
      </c>
      <c r="B620" s="4">
        <v>44886</v>
      </c>
      <c r="C620" s="12" t="s">
        <v>1459</v>
      </c>
      <c r="D620" s="12" t="s">
        <v>1460</v>
      </c>
      <c r="E620" s="22" t="s">
        <v>1461</v>
      </c>
      <c r="F620" s="13">
        <v>35.99</v>
      </c>
      <c r="G620" s="6" t="s">
        <v>12</v>
      </c>
      <c r="H620" s="14" t="s">
        <v>1100</v>
      </c>
    </row>
    <row r="621" spans="1:8" ht="30.6" x14ac:dyDescent="0.3">
      <c r="A621" s="3">
        <v>620</v>
      </c>
      <c r="B621" s="4">
        <v>44886</v>
      </c>
      <c r="C621" s="5" t="s">
        <v>1462</v>
      </c>
      <c r="D621" s="12" t="s">
        <v>1463</v>
      </c>
      <c r="E621" s="16" t="s">
        <v>1464</v>
      </c>
      <c r="F621" s="13">
        <v>1343</v>
      </c>
      <c r="G621" s="6" t="s">
        <v>242</v>
      </c>
      <c r="H621" s="14" t="s">
        <v>11</v>
      </c>
    </row>
    <row r="622" spans="1:8" ht="30.6" x14ac:dyDescent="0.3">
      <c r="A622" s="3">
        <v>621</v>
      </c>
      <c r="B622" s="4">
        <v>44887</v>
      </c>
      <c r="C622" s="12" t="s">
        <v>1465</v>
      </c>
      <c r="D622" s="12" t="s">
        <v>1466</v>
      </c>
      <c r="E622" s="16" t="s">
        <v>1467</v>
      </c>
      <c r="F622" s="13">
        <v>237.2</v>
      </c>
      <c r="G622" s="6" t="s">
        <v>12</v>
      </c>
      <c r="H622" s="14"/>
    </row>
    <row r="623" spans="1:8" ht="30.6" x14ac:dyDescent="0.3">
      <c r="A623" s="3">
        <v>622</v>
      </c>
      <c r="B623" s="4">
        <v>44861</v>
      </c>
      <c r="C623" s="12" t="s">
        <v>1468</v>
      </c>
      <c r="D623" s="12" t="s">
        <v>1469</v>
      </c>
      <c r="E623" s="22" t="s">
        <v>1222</v>
      </c>
      <c r="F623" s="13">
        <v>34.340000000000003</v>
      </c>
      <c r="G623" s="6" t="s">
        <v>12</v>
      </c>
      <c r="H623" s="14" t="s">
        <v>1100</v>
      </c>
    </row>
    <row r="624" spans="1:8" ht="30.6" x14ac:dyDescent="0.3">
      <c r="A624" s="3">
        <v>623</v>
      </c>
      <c r="B624" s="4">
        <v>44861</v>
      </c>
      <c r="C624" s="12" t="s">
        <v>1470</v>
      </c>
      <c r="D624" s="12" t="s">
        <v>1471</v>
      </c>
      <c r="E624" s="22" t="s">
        <v>1222</v>
      </c>
      <c r="F624" s="13">
        <v>50.95</v>
      </c>
      <c r="G624" s="6" t="s">
        <v>12</v>
      </c>
      <c r="H624" s="14" t="s">
        <v>1100</v>
      </c>
    </row>
    <row r="625" spans="1:8" ht="30.6" x14ac:dyDescent="0.3">
      <c r="A625" s="3">
        <v>624</v>
      </c>
      <c r="B625" s="4">
        <v>44883</v>
      </c>
      <c r="C625" s="12" t="s">
        <v>1472</v>
      </c>
      <c r="D625" s="12" t="s">
        <v>1473</v>
      </c>
      <c r="E625" s="22" t="s">
        <v>352</v>
      </c>
      <c r="F625" s="13">
        <v>135.16999999999999</v>
      </c>
      <c r="G625" s="6" t="s">
        <v>12</v>
      </c>
      <c r="H625" s="14" t="s">
        <v>353</v>
      </c>
    </row>
    <row r="626" spans="1:8" ht="30.6" x14ac:dyDescent="0.3">
      <c r="A626" s="3">
        <v>625</v>
      </c>
      <c r="B626" s="4">
        <v>44886</v>
      </c>
      <c r="C626" s="12" t="s">
        <v>1474</v>
      </c>
      <c r="D626" s="12" t="s">
        <v>1475</v>
      </c>
      <c r="E626" s="22" t="s">
        <v>1222</v>
      </c>
      <c r="F626" s="13">
        <v>538.20000000000005</v>
      </c>
      <c r="G626" s="6" t="s">
        <v>12</v>
      </c>
      <c r="H626" s="14" t="s">
        <v>1100</v>
      </c>
    </row>
    <row r="627" spans="1:8" ht="30.6" x14ac:dyDescent="0.3">
      <c r="A627" s="3">
        <v>626</v>
      </c>
      <c r="B627" s="4">
        <v>44886</v>
      </c>
      <c r="C627" s="12" t="s">
        <v>1476</v>
      </c>
      <c r="D627" s="12" t="s">
        <v>1477</v>
      </c>
      <c r="E627" s="22" t="s">
        <v>248</v>
      </c>
      <c r="F627" s="13">
        <v>154.44</v>
      </c>
      <c r="G627" s="6" t="s">
        <v>12</v>
      </c>
      <c r="H627" s="14" t="s">
        <v>1119</v>
      </c>
    </row>
    <row r="628" spans="1:8" ht="30.6" x14ac:dyDescent="0.3">
      <c r="A628" s="3">
        <v>627</v>
      </c>
      <c r="B628" s="4">
        <v>44887</v>
      </c>
      <c r="C628" s="12" t="s">
        <v>1478</v>
      </c>
      <c r="D628" s="12" t="s">
        <v>1479</v>
      </c>
      <c r="E628" s="22" t="s">
        <v>322</v>
      </c>
      <c r="F628" s="13">
        <v>337.52</v>
      </c>
      <c r="G628" s="6" t="s">
        <v>12</v>
      </c>
      <c r="H628" s="14" t="s">
        <v>1142</v>
      </c>
    </row>
    <row r="629" spans="1:8" ht="30.6" x14ac:dyDescent="0.3">
      <c r="A629" s="3">
        <v>628</v>
      </c>
      <c r="B629" s="4">
        <v>44887</v>
      </c>
      <c r="C629" s="12" t="s">
        <v>1480</v>
      </c>
      <c r="D629" s="12" t="s">
        <v>1481</v>
      </c>
      <c r="E629" s="22" t="s">
        <v>908</v>
      </c>
      <c r="F629" s="13">
        <v>691.2</v>
      </c>
      <c r="G629" s="6" t="s">
        <v>12</v>
      </c>
      <c r="H629" s="14" t="s">
        <v>134</v>
      </c>
    </row>
    <row r="630" spans="1:8" ht="20.399999999999999" x14ac:dyDescent="0.3">
      <c r="A630" s="3">
        <v>629</v>
      </c>
      <c r="B630" s="4">
        <v>44887</v>
      </c>
      <c r="C630" s="12" t="s">
        <v>1482</v>
      </c>
      <c r="D630" s="12" t="s">
        <v>1483</v>
      </c>
      <c r="E630" s="22" t="s">
        <v>1484</v>
      </c>
      <c r="F630" s="13">
        <v>3538.8</v>
      </c>
      <c r="G630" s="9" t="s">
        <v>75</v>
      </c>
      <c r="H630" s="14" t="s">
        <v>1197</v>
      </c>
    </row>
    <row r="631" spans="1:8" ht="30.6" x14ac:dyDescent="0.3">
      <c r="A631" s="3">
        <v>630</v>
      </c>
      <c r="B631" s="4">
        <v>44888</v>
      </c>
      <c r="C631" s="12" t="s">
        <v>1485</v>
      </c>
      <c r="D631" s="12" t="s">
        <v>1183</v>
      </c>
      <c r="E631" s="22" t="s">
        <v>534</v>
      </c>
      <c r="F631" s="13">
        <v>108</v>
      </c>
      <c r="G631" s="6" t="s">
        <v>12</v>
      </c>
      <c r="H631" s="14" t="s">
        <v>192</v>
      </c>
    </row>
    <row r="632" spans="1:8" ht="30.6" x14ac:dyDescent="0.3">
      <c r="A632" s="3">
        <v>631</v>
      </c>
      <c r="B632" s="4">
        <v>44888</v>
      </c>
      <c r="C632" s="12" t="s">
        <v>1486</v>
      </c>
      <c r="D632" s="12" t="s">
        <v>972</v>
      </c>
      <c r="E632" s="22" t="s">
        <v>419</v>
      </c>
      <c r="F632" s="13">
        <v>1435.2</v>
      </c>
      <c r="G632" s="6" t="s">
        <v>12</v>
      </c>
      <c r="H632" s="14" t="s">
        <v>374</v>
      </c>
    </row>
    <row r="633" spans="1:8" ht="30.6" x14ac:dyDescent="0.3">
      <c r="A633" s="3">
        <v>632</v>
      </c>
      <c r="B633" s="4">
        <v>44888</v>
      </c>
      <c r="C633" s="12" t="s">
        <v>1487</v>
      </c>
      <c r="D633" s="12" t="s">
        <v>1488</v>
      </c>
      <c r="E633" s="22" t="s">
        <v>534</v>
      </c>
      <c r="F633" s="13">
        <v>757.92</v>
      </c>
      <c r="G633" s="6" t="s">
        <v>12</v>
      </c>
      <c r="H633" s="14" t="s">
        <v>192</v>
      </c>
    </row>
    <row r="634" spans="1:8" ht="30.6" x14ac:dyDescent="0.3">
      <c r="A634" s="3">
        <v>633</v>
      </c>
      <c r="B634" s="4">
        <v>44887</v>
      </c>
      <c r="C634" s="12" t="s">
        <v>1489</v>
      </c>
      <c r="D634" s="12" t="s">
        <v>1146</v>
      </c>
      <c r="E634" s="22" t="s">
        <v>366</v>
      </c>
      <c r="F634" s="13">
        <v>105</v>
      </c>
      <c r="G634" s="6" t="s">
        <v>12</v>
      </c>
      <c r="H634" s="14" t="s">
        <v>71</v>
      </c>
    </row>
    <row r="635" spans="1:8" ht="30.6" x14ac:dyDescent="0.3">
      <c r="A635" s="3">
        <v>634</v>
      </c>
      <c r="B635" s="4">
        <v>44888</v>
      </c>
      <c r="C635" s="12" t="s">
        <v>1490</v>
      </c>
      <c r="D635" s="12" t="s">
        <v>395</v>
      </c>
      <c r="E635" s="22" t="s">
        <v>1491</v>
      </c>
      <c r="F635" s="13">
        <v>454.8</v>
      </c>
      <c r="G635" s="6" t="s">
        <v>12</v>
      </c>
      <c r="H635" s="14" t="s">
        <v>11</v>
      </c>
    </row>
    <row r="636" spans="1:8" ht="30.6" x14ac:dyDescent="0.3">
      <c r="A636" s="3">
        <v>635</v>
      </c>
      <c r="B636" s="4">
        <v>44886</v>
      </c>
      <c r="C636" s="12" t="s">
        <v>1492</v>
      </c>
      <c r="D636" s="12" t="s">
        <v>1493</v>
      </c>
      <c r="E636" s="22" t="s">
        <v>275</v>
      </c>
      <c r="F636" s="13">
        <v>124.42</v>
      </c>
      <c r="G636" s="6" t="s">
        <v>12</v>
      </c>
      <c r="H636" s="14" t="s">
        <v>1142</v>
      </c>
    </row>
    <row r="637" spans="1:8" ht="30.6" x14ac:dyDescent="0.3">
      <c r="A637" s="3">
        <v>636</v>
      </c>
      <c r="B637" s="4">
        <v>44890</v>
      </c>
      <c r="C637" s="12" t="s">
        <v>1494</v>
      </c>
      <c r="D637" s="12" t="s">
        <v>838</v>
      </c>
      <c r="E637" s="22" t="s">
        <v>275</v>
      </c>
      <c r="F637" s="13">
        <v>85.95</v>
      </c>
      <c r="G637" s="6" t="s">
        <v>12</v>
      </c>
      <c r="H637" s="14" t="s">
        <v>11</v>
      </c>
    </row>
    <row r="638" spans="1:8" ht="30.6" x14ac:dyDescent="0.3">
      <c r="A638" s="3">
        <v>637</v>
      </c>
      <c r="B638" s="4">
        <v>44889</v>
      </c>
      <c r="C638" s="5" t="s">
        <v>1495</v>
      </c>
      <c r="D638" s="12" t="s">
        <v>1496</v>
      </c>
      <c r="E638" s="22" t="s">
        <v>1497</v>
      </c>
      <c r="F638" s="13">
        <v>1236</v>
      </c>
      <c r="G638" s="6" t="s">
        <v>242</v>
      </c>
      <c r="H638" s="14" t="s">
        <v>11</v>
      </c>
    </row>
    <row r="639" spans="1:8" ht="30.6" x14ac:dyDescent="0.3">
      <c r="A639" s="3">
        <v>638</v>
      </c>
      <c r="B639" s="4">
        <v>44889</v>
      </c>
      <c r="C639" s="12" t="s">
        <v>1498</v>
      </c>
      <c r="D639" s="12" t="s">
        <v>1499</v>
      </c>
      <c r="E639" s="22" t="s">
        <v>1293</v>
      </c>
      <c r="F639" s="13">
        <v>789.6</v>
      </c>
      <c r="G639" s="6" t="s">
        <v>12</v>
      </c>
      <c r="H639" s="14" t="s">
        <v>465</v>
      </c>
    </row>
    <row r="640" spans="1:8" ht="30.6" x14ac:dyDescent="0.3">
      <c r="A640" s="3">
        <v>639</v>
      </c>
      <c r="B640" s="4">
        <v>44890</v>
      </c>
      <c r="C640" s="12" t="s">
        <v>1500</v>
      </c>
      <c r="D640" s="12" t="s">
        <v>1501</v>
      </c>
      <c r="E640" s="22" t="s">
        <v>275</v>
      </c>
      <c r="F640" s="13">
        <v>292.5</v>
      </c>
      <c r="G640" s="6" t="s">
        <v>12</v>
      </c>
      <c r="H640" s="14" t="s">
        <v>1142</v>
      </c>
    </row>
    <row r="641" spans="1:8" ht="20.399999999999999" x14ac:dyDescent="0.3">
      <c r="A641" s="3">
        <v>640</v>
      </c>
      <c r="B641" s="4">
        <v>44887</v>
      </c>
      <c r="C641" s="12" t="s">
        <v>1502</v>
      </c>
      <c r="D641" s="12" t="s">
        <v>1503</v>
      </c>
      <c r="E641" s="22" t="s">
        <v>1504</v>
      </c>
      <c r="F641" s="13">
        <v>7146.12</v>
      </c>
      <c r="G641" s="9" t="s">
        <v>75</v>
      </c>
      <c r="H641" s="14" t="s">
        <v>11</v>
      </c>
    </row>
    <row r="642" spans="1:8" ht="30.6" x14ac:dyDescent="0.3">
      <c r="A642" s="3">
        <v>641</v>
      </c>
      <c r="B642" s="4">
        <v>44890</v>
      </c>
      <c r="C642" s="12" t="s">
        <v>1505</v>
      </c>
      <c r="D642" s="12" t="s">
        <v>1506</v>
      </c>
      <c r="E642" s="22" t="s">
        <v>1507</v>
      </c>
      <c r="F642" s="13">
        <v>204</v>
      </c>
      <c r="G642" s="6" t="s">
        <v>12</v>
      </c>
      <c r="H642" s="14" t="s">
        <v>11</v>
      </c>
    </row>
    <row r="643" spans="1:8" ht="30.6" x14ac:dyDescent="0.3">
      <c r="A643" s="3">
        <v>642</v>
      </c>
      <c r="B643" s="4">
        <v>44890</v>
      </c>
      <c r="C643" s="12" t="s">
        <v>1508</v>
      </c>
      <c r="D643" s="12" t="s">
        <v>1509</v>
      </c>
      <c r="E643" s="22" t="s">
        <v>1507</v>
      </c>
      <c r="F643" s="13">
        <v>96</v>
      </c>
      <c r="G643" s="6" t="s">
        <v>12</v>
      </c>
      <c r="H643" s="14" t="s">
        <v>11</v>
      </c>
    </row>
    <row r="644" spans="1:8" ht="30.6" x14ac:dyDescent="0.3">
      <c r="A644" s="3">
        <v>643</v>
      </c>
      <c r="B644" s="4">
        <v>44890</v>
      </c>
      <c r="C644" s="12" t="s">
        <v>1510</v>
      </c>
      <c r="D644" s="12" t="s">
        <v>1511</v>
      </c>
      <c r="E644" s="22" t="s">
        <v>1507</v>
      </c>
      <c r="F644" s="13">
        <v>36</v>
      </c>
      <c r="G644" s="6" t="s">
        <v>12</v>
      </c>
      <c r="H644" s="14" t="s">
        <v>11</v>
      </c>
    </row>
    <row r="645" spans="1:8" ht="30.6" x14ac:dyDescent="0.3">
      <c r="A645" s="3">
        <v>644</v>
      </c>
      <c r="B645" s="4">
        <v>44890</v>
      </c>
      <c r="C645" s="12" t="s">
        <v>1512</v>
      </c>
      <c r="D645" s="12" t="s">
        <v>1513</v>
      </c>
      <c r="E645" s="22" t="s">
        <v>1507</v>
      </c>
      <c r="F645" s="13">
        <v>96</v>
      </c>
      <c r="G645" s="6" t="s">
        <v>12</v>
      </c>
      <c r="H645" s="14" t="s">
        <v>11</v>
      </c>
    </row>
    <row r="646" spans="1:8" ht="30.6" x14ac:dyDescent="0.3">
      <c r="A646" s="3">
        <v>645</v>
      </c>
      <c r="B646" s="4">
        <v>44887</v>
      </c>
      <c r="C646" s="12" t="s">
        <v>1514</v>
      </c>
      <c r="D646" s="12" t="s">
        <v>1515</v>
      </c>
      <c r="E646" s="22" t="s">
        <v>1166</v>
      </c>
      <c r="F646" s="13">
        <v>672</v>
      </c>
      <c r="G646" s="6" t="s">
        <v>12</v>
      </c>
      <c r="H646" s="14" t="s">
        <v>812</v>
      </c>
    </row>
    <row r="647" spans="1:8" ht="30.6" x14ac:dyDescent="0.3">
      <c r="A647" s="3">
        <v>646</v>
      </c>
      <c r="B647" s="4">
        <v>44886</v>
      </c>
      <c r="C647" s="12" t="s">
        <v>1516</v>
      </c>
      <c r="D647" s="12" t="s">
        <v>1517</v>
      </c>
      <c r="E647" s="22" t="s">
        <v>178</v>
      </c>
      <c r="F647" s="13">
        <v>126</v>
      </c>
      <c r="G647" s="6" t="s">
        <v>12</v>
      </c>
      <c r="H647" s="14" t="s">
        <v>11</v>
      </c>
    </row>
    <row r="648" spans="1:8" ht="30.6" x14ac:dyDescent="0.3">
      <c r="A648" s="3">
        <v>647</v>
      </c>
      <c r="B648" s="4">
        <v>44895</v>
      </c>
      <c r="C648" s="12" t="s">
        <v>1518</v>
      </c>
      <c r="D648" s="12" t="s">
        <v>1519</v>
      </c>
      <c r="E648" s="22" t="s">
        <v>1322</v>
      </c>
      <c r="F648" s="13">
        <v>83.33</v>
      </c>
      <c r="G648" s="6" t="s">
        <v>12</v>
      </c>
      <c r="H648" s="14" t="s">
        <v>11</v>
      </c>
    </row>
    <row r="649" spans="1:8" ht="30.6" x14ac:dyDescent="0.3">
      <c r="A649" s="3">
        <v>648</v>
      </c>
      <c r="B649" s="4">
        <v>44895</v>
      </c>
      <c r="C649" s="12" t="s">
        <v>1520</v>
      </c>
      <c r="D649" s="12" t="s">
        <v>1488</v>
      </c>
      <c r="E649" s="22" t="s">
        <v>534</v>
      </c>
      <c r="F649" s="13">
        <v>826.8</v>
      </c>
      <c r="G649" s="6" t="s">
        <v>12</v>
      </c>
      <c r="H649" s="14" t="s">
        <v>192</v>
      </c>
    </row>
    <row r="650" spans="1:8" ht="30.6" x14ac:dyDescent="0.3">
      <c r="A650" s="3">
        <v>649</v>
      </c>
      <c r="B650" s="4">
        <v>44894</v>
      </c>
      <c r="C650" s="12" t="s">
        <v>1521</v>
      </c>
      <c r="D650" s="12" t="s">
        <v>1522</v>
      </c>
      <c r="E650" s="22" t="s">
        <v>901</v>
      </c>
      <c r="F650" s="13">
        <v>180</v>
      </c>
      <c r="G650" s="6" t="s">
        <v>12</v>
      </c>
      <c r="H650" s="14" t="s">
        <v>374</v>
      </c>
    </row>
    <row r="651" spans="1:8" ht="30.6" x14ac:dyDescent="0.3">
      <c r="A651" s="3">
        <v>650</v>
      </c>
      <c r="B651" s="4">
        <v>44893</v>
      </c>
      <c r="C651" s="12" t="s">
        <v>1523</v>
      </c>
      <c r="D651" s="12" t="s">
        <v>1524</v>
      </c>
      <c r="E651" s="22" t="s">
        <v>596</v>
      </c>
      <c r="F651" s="13">
        <v>1104.8399999999999</v>
      </c>
      <c r="G651" s="6" t="s">
        <v>12</v>
      </c>
      <c r="H651" s="14" t="s">
        <v>13</v>
      </c>
    </row>
    <row r="652" spans="1:8" ht="30.6" x14ac:dyDescent="0.3">
      <c r="A652" s="3">
        <v>651</v>
      </c>
      <c r="B652" s="4">
        <v>44893</v>
      </c>
      <c r="C652" s="12" t="s">
        <v>1525</v>
      </c>
      <c r="D652" s="12" t="s">
        <v>1526</v>
      </c>
      <c r="E652" s="22" t="s">
        <v>289</v>
      </c>
      <c r="F652" s="13">
        <v>178.87</v>
      </c>
      <c r="G652" s="6" t="s">
        <v>12</v>
      </c>
      <c r="H652" s="14" t="s">
        <v>124</v>
      </c>
    </row>
    <row r="653" spans="1:8" ht="30.6" x14ac:dyDescent="0.3">
      <c r="A653" s="3">
        <v>652</v>
      </c>
      <c r="B653" s="4">
        <v>44893</v>
      </c>
      <c r="C653" s="12" t="s">
        <v>1527</v>
      </c>
      <c r="D653" s="12" t="s">
        <v>1244</v>
      </c>
      <c r="E653" s="22" t="s">
        <v>1528</v>
      </c>
      <c r="F653" s="13">
        <v>324</v>
      </c>
      <c r="G653" s="6" t="s">
        <v>12</v>
      </c>
      <c r="H653" s="14" t="s">
        <v>134</v>
      </c>
    </row>
    <row r="654" spans="1:8" ht="30.6" x14ac:dyDescent="0.3">
      <c r="A654" s="3">
        <v>653</v>
      </c>
      <c r="B654" s="4">
        <v>44897</v>
      </c>
      <c r="C654" s="12" t="s">
        <v>1529</v>
      </c>
      <c r="D654" s="12" t="s">
        <v>1530</v>
      </c>
      <c r="E654" s="22" t="s">
        <v>1222</v>
      </c>
      <c r="F654" s="13">
        <v>428.94</v>
      </c>
      <c r="G654" s="6" t="s">
        <v>12</v>
      </c>
      <c r="H654" s="14" t="s">
        <v>1100</v>
      </c>
    </row>
    <row r="655" spans="1:8" ht="30.6" x14ac:dyDescent="0.3">
      <c r="A655" s="3">
        <v>654</v>
      </c>
      <c r="B655" s="4">
        <v>44897</v>
      </c>
      <c r="C655" s="12" t="s">
        <v>1531</v>
      </c>
      <c r="D655" s="5" t="s">
        <v>1532</v>
      </c>
      <c r="E655" s="22" t="s">
        <v>596</v>
      </c>
      <c r="F655" s="13">
        <v>1437.6</v>
      </c>
      <c r="G655" s="6" t="s">
        <v>12</v>
      </c>
      <c r="H655" s="14" t="s">
        <v>13</v>
      </c>
    </row>
    <row r="656" spans="1:8" ht="30.6" x14ac:dyDescent="0.3">
      <c r="A656" s="3">
        <v>655</v>
      </c>
      <c r="B656" s="4">
        <v>44897</v>
      </c>
      <c r="C656" s="12" t="s">
        <v>1533</v>
      </c>
      <c r="D656" s="12" t="s">
        <v>1534</v>
      </c>
      <c r="E656" s="22" t="s">
        <v>352</v>
      </c>
      <c r="F656" s="13">
        <v>134.97999999999999</v>
      </c>
      <c r="G656" s="6" t="s">
        <v>12</v>
      </c>
      <c r="H656" s="14" t="s">
        <v>353</v>
      </c>
    </row>
    <row r="657" spans="1:8" ht="30.6" x14ac:dyDescent="0.3">
      <c r="A657" s="3">
        <v>656</v>
      </c>
      <c r="B657" s="4">
        <v>44897</v>
      </c>
      <c r="C657" s="12" t="s">
        <v>1535</v>
      </c>
      <c r="D657" s="12" t="s">
        <v>1183</v>
      </c>
      <c r="E657" s="22" t="s">
        <v>534</v>
      </c>
      <c r="F657" s="13">
        <v>225.804</v>
      </c>
      <c r="G657" s="6" t="s">
        <v>12</v>
      </c>
      <c r="H657" s="14" t="s">
        <v>192</v>
      </c>
    </row>
    <row r="658" spans="1:8" ht="30.6" x14ac:dyDescent="0.3">
      <c r="A658" s="3">
        <v>657</v>
      </c>
      <c r="B658" s="4">
        <v>44893</v>
      </c>
      <c r="C658" s="12" t="s">
        <v>1536</v>
      </c>
      <c r="D658" s="12" t="s">
        <v>1537</v>
      </c>
      <c r="E658" s="16" t="s">
        <v>1538</v>
      </c>
      <c r="F658" s="13">
        <v>1653.84</v>
      </c>
      <c r="G658" s="6" t="s">
        <v>12</v>
      </c>
      <c r="H658" s="14" t="s">
        <v>465</v>
      </c>
    </row>
    <row r="659" spans="1:8" ht="30.6" x14ac:dyDescent="0.3">
      <c r="A659" s="3">
        <v>658</v>
      </c>
      <c r="B659" s="4">
        <v>44897</v>
      </c>
      <c r="C659" s="12" t="s">
        <v>1539</v>
      </c>
      <c r="D659" s="12" t="s">
        <v>1540</v>
      </c>
      <c r="E659" s="16" t="s">
        <v>1541</v>
      </c>
      <c r="F659" s="13">
        <v>192</v>
      </c>
      <c r="G659" s="6" t="s">
        <v>12</v>
      </c>
      <c r="H659" s="14" t="s">
        <v>11</v>
      </c>
    </row>
    <row r="660" spans="1:8" ht="30.6" x14ac:dyDescent="0.3">
      <c r="A660" s="3">
        <v>659</v>
      </c>
      <c r="B660" s="4">
        <v>44890</v>
      </c>
      <c r="C660" s="12" t="s">
        <v>1542</v>
      </c>
      <c r="D660" s="12" t="s">
        <v>1543</v>
      </c>
      <c r="E660" s="16" t="s">
        <v>1544</v>
      </c>
      <c r="F660" s="13">
        <v>1440</v>
      </c>
      <c r="G660" s="6" t="s">
        <v>12</v>
      </c>
      <c r="H660" s="14" t="s">
        <v>11</v>
      </c>
    </row>
    <row r="661" spans="1:8" ht="30.6" x14ac:dyDescent="0.3">
      <c r="A661" s="3">
        <v>660</v>
      </c>
      <c r="B661" s="4">
        <v>44896</v>
      </c>
      <c r="C661" s="12" t="s">
        <v>1545</v>
      </c>
      <c r="D661" s="12" t="s">
        <v>1546</v>
      </c>
      <c r="E661" s="22" t="s">
        <v>733</v>
      </c>
      <c r="F661" s="13">
        <v>13.9</v>
      </c>
      <c r="G661" s="6" t="s">
        <v>12</v>
      </c>
      <c r="H661" s="14" t="s">
        <v>11</v>
      </c>
    </row>
    <row r="662" spans="1:8" ht="30.6" x14ac:dyDescent="0.3">
      <c r="A662" s="3">
        <v>661</v>
      </c>
      <c r="B662" s="4">
        <v>44893</v>
      </c>
      <c r="C662" s="12" t="s">
        <v>1547</v>
      </c>
      <c r="D662" s="12" t="s">
        <v>1548</v>
      </c>
      <c r="E662" s="16" t="s">
        <v>164</v>
      </c>
      <c r="F662" s="13">
        <v>1063.0899999999999</v>
      </c>
      <c r="G662" s="6" t="s">
        <v>12</v>
      </c>
      <c r="H662" s="14" t="s">
        <v>11</v>
      </c>
    </row>
    <row r="663" spans="1:8" ht="30.6" x14ac:dyDescent="0.3">
      <c r="A663" s="3">
        <v>662</v>
      </c>
      <c r="B663" s="4">
        <v>44900</v>
      </c>
      <c r="C663" s="12" t="s">
        <v>1549</v>
      </c>
      <c r="D663" s="12" t="s">
        <v>1550</v>
      </c>
      <c r="E663" s="16" t="s">
        <v>220</v>
      </c>
      <c r="F663" s="13">
        <v>470</v>
      </c>
      <c r="G663" s="6" t="s">
        <v>12</v>
      </c>
      <c r="H663" s="14" t="s">
        <v>71</v>
      </c>
    </row>
    <row r="664" spans="1:8" ht="30.6" x14ac:dyDescent="0.3">
      <c r="A664" s="3">
        <v>663</v>
      </c>
      <c r="B664" s="4">
        <v>44901</v>
      </c>
      <c r="C664" s="12" t="s">
        <v>1551</v>
      </c>
      <c r="D664" s="12" t="s">
        <v>1552</v>
      </c>
      <c r="E664" s="16" t="s">
        <v>158</v>
      </c>
      <c r="F664" s="13">
        <v>801.55</v>
      </c>
      <c r="G664" s="6" t="s">
        <v>12</v>
      </c>
      <c r="H664" s="14" t="s">
        <v>62</v>
      </c>
    </row>
    <row r="665" spans="1:8" ht="30.6" x14ac:dyDescent="0.3">
      <c r="A665" s="3">
        <v>664</v>
      </c>
      <c r="B665" s="4">
        <v>44901</v>
      </c>
      <c r="C665" s="12" t="s">
        <v>1553</v>
      </c>
      <c r="D665" s="12" t="s">
        <v>1554</v>
      </c>
      <c r="E665" s="22" t="s">
        <v>1427</v>
      </c>
      <c r="F665" s="13">
        <v>408</v>
      </c>
      <c r="G665" s="6" t="s">
        <v>12</v>
      </c>
      <c r="H665" s="14" t="s">
        <v>11</v>
      </c>
    </row>
    <row r="666" spans="1:8" ht="20.399999999999999" x14ac:dyDescent="0.3">
      <c r="A666" s="3">
        <v>665</v>
      </c>
      <c r="B666" s="4">
        <v>44904</v>
      </c>
      <c r="C666" s="12" t="s">
        <v>1555</v>
      </c>
      <c r="D666" s="12" t="s">
        <v>1556</v>
      </c>
      <c r="E666" s="32" t="s">
        <v>1557</v>
      </c>
      <c r="F666" s="13">
        <v>2000</v>
      </c>
      <c r="G666" s="9" t="s">
        <v>75</v>
      </c>
      <c r="H666" s="14" t="s">
        <v>11</v>
      </c>
    </row>
    <row r="667" spans="1:8" ht="30.6" x14ac:dyDescent="0.3">
      <c r="A667" s="3">
        <v>666</v>
      </c>
      <c r="B667" s="4">
        <v>44903</v>
      </c>
      <c r="C667" s="12" t="s">
        <v>1558</v>
      </c>
      <c r="D667" s="12" t="s">
        <v>1559</v>
      </c>
      <c r="E667" s="22" t="s">
        <v>506</v>
      </c>
      <c r="F667" s="13">
        <v>6.24</v>
      </c>
      <c r="G667" s="6" t="s">
        <v>12</v>
      </c>
      <c r="H667" s="14" t="s">
        <v>353</v>
      </c>
    </row>
    <row r="668" spans="1:8" ht="30.6" x14ac:dyDescent="0.3">
      <c r="A668" s="3">
        <v>667</v>
      </c>
      <c r="B668" s="4">
        <v>44907</v>
      </c>
      <c r="C668" s="12" t="s">
        <v>1560</v>
      </c>
      <c r="D668" s="12" t="s">
        <v>1561</v>
      </c>
      <c r="E668" s="22" t="s">
        <v>506</v>
      </c>
      <c r="F668" s="13">
        <v>55.2</v>
      </c>
      <c r="G668" s="6" t="s">
        <v>12</v>
      </c>
      <c r="H668" s="14" t="s">
        <v>353</v>
      </c>
    </row>
    <row r="669" spans="1:8" ht="30.6" x14ac:dyDescent="0.3">
      <c r="A669" s="3">
        <v>668</v>
      </c>
      <c r="B669" s="4">
        <v>44900</v>
      </c>
      <c r="C669" s="12" t="s">
        <v>1562</v>
      </c>
      <c r="D669" s="12" t="s">
        <v>1183</v>
      </c>
      <c r="E669" s="22" t="s">
        <v>286</v>
      </c>
      <c r="F669" s="13">
        <v>54</v>
      </c>
      <c r="G669" s="6" t="s">
        <v>12</v>
      </c>
      <c r="H669" s="14" t="s">
        <v>192</v>
      </c>
    </row>
    <row r="670" spans="1:8" ht="30.6" x14ac:dyDescent="0.3">
      <c r="A670" s="3">
        <v>669</v>
      </c>
      <c r="B670" s="4">
        <v>44907</v>
      </c>
      <c r="C670" s="12" t="s">
        <v>1563</v>
      </c>
      <c r="D670" s="12" t="s">
        <v>1564</v>
      </c>
      <c r="E670" s="22" t="s">
        <v>1222</v>
      </c>
      <c r="F670" s="13">
        <v>290.39999999999998</v>
      </c>
      <c r="G670" s="6" t="s">
        <v>12</v>
      </c>
      <c r="H670" s="14" t="s">
        <v>1100</v>
      </c>
    </row>
    <row r="671" spans="1:8" ht="30.6" x14ac:dyDescent="0.3">
      <c r="A671" s="3">
        <v>670</v>
      </c>
      <c r="B671" s="4">
        <v>44900</v>
      </c>
      <c r="C671" s="12" t="s">
        <v>1565</v>
      </c>
      <c r="D671" s="12" t="s">
        <v>1566</v>
      </c>
      <c r="E671" s="22" t="s">
        <v>1222</v>
      </c>
      <c r="F671" s="13">
        <v>613.07000000000005</v>
      </c>
      <c r="G671" s="6" t="s">
        <v>12</v>
      </c>
      <c r="H671" s="14" t="s">
        <v>1100</v>
      </c>
    </row>
    <row r="672" spans="1:8" ht="30.6" x14ac:dyDescent="0.3">
      <c r="A672" s="3">
        <v>671</v>
      </c>
      <c r="B672" s="4">
        <v>44907</v>
      </c>
      <c r="C672" s="12" t="s">
        <v>1567</v>
      </c>
      <c r="D672" s="12" t="s">
        <v>1568</v>
      </c>
      <c r="E672" s="16" t="s">
        <v>1569</v>
      </c>
      <c r="F672" s="13">
        <v>1326</v>
      </c>
      <c r="G672" s="6" t="s">
        <v>12</v>
      </c>
      <c r="H672" s="14" t="s">
        <v>168</v>
      </c>
    </row>
    <row r="673" spans="1:8" ht="20.399999999999999" x14ac:dyDescent="0.3">
      <c r="A673" s="3">
        <v>672</v>
      </c>
      <c r="B673" s="4">
        <v>44903</v>
      </c>
      <c r="C673" s="12" t="s">
        <v>1570</v>
      </c>
      <c r="D673" s="12" t="s">
        <v>1571</v>
      </c>
      <c r="E673" s="16" t="s">
        <v>1572</v>
      </c>
      <c r="F673" s="13">
        <v>2640</v>
      </c>
      <c r="G673" s="9" t="s">
        <v>75</v>
      </c>
      <c r="H673" s="14" t="s">
        <v>11</v>
      </c>
    </row>
    <row r="674" spans="1:8" ht="30.6" x14ac:dyDescent="0.3">
      <c r="A674" s="3">
        <v>673</v>
      </c>
      <c r="B674" s="4">
        <v>44903</v>
      </c>
      <c r="C674" s="5" t="s">
        <v>1573</v>
      </c>
      <c r="D674" s="12" t="s">
        <v>1574</v>
      </c>
      <c r="E674" s="22" t="s">
        <v>1575</v>
      </c>
      <c r="F674" s="13">
        <v>345</v>
      </c>
      <c r="G674" s="6" t="s">
        <v>12</v>
      </c>
      <c r="H674" s="14" t="s">
        <v>11</v>
      </c>
    </row>
    <row r="675" spans="1:8" ht="30.6" x14ac:dyDescent="0.3">
      <c r="A675" s="3">
        <v>674</v>
      </c>
      <c r="B675" s="4">
        <v>44909</v>
      </c>
      <c r="C675" s="12" t="s">
        <v>1576</v>
      </c>
      <c r="D675" s="12" t="s">
        <v>1577</v>
      </c>
      <c r="E675" s="22" t="s">
        <v>120</v>
      </c>
      <c r="F675" s="13">
        <v>450.29</v>
      </c>
      <c r="G675" s="6" t="s">
        <v>12</v>
      </c>
      <c r="H675" s="14" t="s">
        <v>349</v>
      </c>
    </row>
    <row r="676" spans="1:8" ht="30.6" x14ac:dyDescent="0.3">
      <c r="A676" s="3">
        <v>675</v>
      </c>
      <c r="B676" s="4">
        <v>44897</v>
      </c>
      <c r="C676" s="12" t="s">
        <v>1578</v>
      </c>
      <c r="D676" s="12" t="s">
        <v>1524</v>
      </c>
      <c r="E676" s="22" t="s">
        <v>452</v>
      </c>
      <c r="F676" s="13">
        <v>480.72</v>
      </c>
      <c r="G676" s="6" t="s">
        <v>12</v>
      </c>
      <c r="H676" s="14" t="s">
        <v>13</v>
      </c>
    </row>
    <row r="677" spans="1:8" ht="30.6" x14ac:dyDescent="0.3">
      <c r="A677" s="3">
        <v>676</v>
      </c>
      <c r="B677" s="4">
        <v>44897</v>
      </c>
      <c r="C677" s="12" t="s">
        <v>1579</v>
      </c>
      <c r="D677" s="12" t="s">
        <v>1580</v>
      </c>
      <c r="E677" s="22" t="s">
        <v>452</v>
      </c>
      <c r="F677" s="13">
        <v>900.86</v>
      </c>
      <c r="G677" s="6" t="s">
        <v>12</v>
      </c>
      <c r="H677" s="14" t="s">
        <v>13</v>
      </c>
    </row>
    <row r="678" spans="1:8" ht="30.6" x14ac:dyDescent="0.3">
      <c r="A678" s="3">
        <v>677</v>
      </c>
      <c r="B678" s="4">
        <v>44897</v>
      </c>
      <c r="C678" s="12" t="s">
        <v>1581</v>
      </c>
      <c r="D678" s="12" t="s">
        <v>1582</v>
      </c>
      <c r="E678" s="22" t="s">
        <v>452</v>
      </c>
      <c r="F678" s="13">
        <v>1318.9</v>
      </c>
      <c r="G678" s="6" t="s">
        <v>12</v>
      </c>
      <c r="H678" s="14" t="s">
        <v>13</v>
      </c>
    </row>
    <row r="679" spans="1:8" ht="30.6" x14ac:dyDescent="0.3">
      <c r="A679" s="3">
        <v>678</v>
      </c>
      <c r="B679" s="4">
        <v>44910</v>
      </c>
      <c r="C679" s="12" t="s">
        <v>1583</v>
      </c>
      <c r="D679" s="12" t="s">
        <v>1584</v>
      </c>
      <c r="E679" s="22" t="s">
        <v>286</v>
      </c>
      <c r="F679" s="13">
        <v>236.4</v>
      </c>
      <c r="G679" s="6" t="s">
        <v>12</v>
      </c>
      <c r="H679" s="14" t="s">
        <v>192</v>
      </c>
    </row>
    <row r="680" spans="1:8" ht="30.6" x14ac:dyDescent="0.3">
      <c r="A680" s="3">
        <v>679</v>
      </c>
      <c r="B680" s="4">
        <v>44910</v>
      </c>
      <c r="C680" s="12" t="s">
        <v>1585</v>
      </c>
      <c r="D680" s="12" t="s">
        <v>1586</v>
      </c>
      <c r="E680" s="22" t="s">
        <v>348</v>
      </c>
      <c r="F680" s="13">
        <v>119.34</v>
      </c>
      <c r="G680" s="6" t="s">
        <v>12</v>
      </c>
      <c r="H680" s="14" t="s">
        <v>349</v>
      </c>
    </row>
    <row r="681" spans="1:8" ht="30.6" x14ac:dyDescent="0.3">
      <c r="A681" s="3">
        <v>680</v>
      </c>
      <c r="B681" s="4">
        <v>44910</v>
      </c>
      <c r="C681" s="12" t="s">
        <v>1587</v>
      </c>
      <c r="D681" s="12" t="s">
        <v>1588</v>
      </c>
      <c r="E681" s="22" t="s">
        <v>348</v>
      </c>
      <c r="F681" s="13">
        <v>471.35</v>
      </c>
      <c r="G681" s="6" t="s">
        <v>12</v>
      </c>
      <c r="H681" s="14" t="s">
        <v>349</v>
      </c>
    </row>
    <row r="682" spans="1:8" ht="30.6" x14ac:dyDescent="0.3">
      <c r="A682" s="3">
        <v>681</v>
      </c>
      <c r="B682" s="4">
        <v>44911</v>
      </c>
      <c r="C682" s="12" t="s">
        <v>1589</v>
      </c>
      <c r="D682" s="12" t="s">
        <v>1590</v>
      </c>
      <c r="E682" s="22" t="s">
        <v>1591</v>
      </c>
      <c r="F682" s="13">
        <v>120</v>
      </c>
      <c r="G682" s="6" t="s">
        <v>12</v>
      </c>
      <c r="H682" s="14" t="s">
        <v>168</v>
      </c>
    </row>
    <row r="683" spans="1:8" ht="30.6" x14ac:dyDescent="0.3">
      <c r="A683" s="3">
        <v>682</v>
      </c>
      <c r="B683" s="4">
        <v>44911</v>
      </c>
      <c r="C683" s="12" t="s">
        <v>1592</v>
      </c>
      <c r="D683" s="12" t="s">
        <v>1593</v>
      </c>
      <c r="E683" s="7" t="s">
        <v>167</v>
      </c>
      <c r="F683" s="13">
        <v>108</v>
      </c>
      <c r="G683" s="6" t="s">
        <v>12</v>
      </c>
      <c r="H683" s="14" t="s">
        <v>168</v>
      </c>
    </row>
    <row r="684" spans="1:8" ht="30.6" x14ac:dyDescent="0.3">
      <c r="A684" s="3">
        <v>683</v>
      </c>
      <c r="B684" s="4">
        <v>44910</v>
      </c>
      <c r="C684" s="12" t="s">
        <v>1594</v>
      </c>
      <c r="D684" s="12" t="s">
        <v>1595</v>
      </c>
      <c r="E684" s="22" t="s">
        <v>248</v>
      </c>
      <c r="F684" s="13">
        <v>518.70000000000005</v>
      </c>
      <c r="G684" s="6" t="s">
        <v>12</v>
      </c>
      <c r="H684" s="14" t="s">
        <v>1119</v>
      </c>
    </row>
    <row r="685" spans="1:8" ht="30.6" x14ac:dyDescent="0.3">
      <c r="A685" s="3">
        <v>684</v>
      </c>
      <c r="B685" s="4">
        <v>44910</v>
      </c>
      <c r="C685" s="12" t="s">
        <v>1596</v>
      </c>
      <c r="D685" s="12" t="s">
        <v>1597</v>
      </c>
      <c r="E685" s="22" t="s">
        <v>1293</v>
      </c>
      <c r="F685" s="13">
        <v>662.4</v>
      </c>
      <c r="G685" s="6" t="s">
        <v>12</v>
      </c>
      <c r="H685" s="14" t="s">
        <v>465</v>
      </c>
    </row>
    <row r="686" spans="1:8" ht="20.399999999999999" x14ac:dyDescent="0.3">
      <c r="A686" s="3">
        <v>685</v>
      </c>
      <c r="B686" s="4">
        <v>44909</v>
      </c>
      <c r="C686" s="12" t="s">
        <v>1598</v>
      </c>
      <c r="D686" s="12" t="s">
        <v>1599</v>
      </c>
      <c r="E686" s="22" t="s">
        <v>1484</v>
      </c>
      <c r="F686" s="13">
        <v>3499.92</v>
      </c>
      <c r="G686" s="9" t="s">
        <v>75</v>
      </c>
      <c r="H686" s="14" t="s">
        <v>1197</v>
      </c>
    </row>
    <row r="687" spans="1:8" ht="30.6" x14ac:dyDescent="0.3">
      <c r="A687" s="3">
        <v>686</v>
      </c>
      <c r="B687" s="4">
        <v>44915</v>
      </c>
      <c r="C687" s="12" t="s">
        <v>1600</v>
      </c>
      <c r="D687" s="12" t="s">
        <v>1601</v>
      </c>
      <c r="E687" s="22" t="s">
        <v>268</v>
      </c>
      <c r="F687" s="13">
        <v>108</v>
      </c>
      <c r="G687" s="6" t="s">
        <v>12</v>
      </c>
      <c r="H687" s="14" t="s">
        <v>11</v>
      </c>
    </row>
    <row r="688" spans="1:8" ht="30.6" x14ac:dyDescent="0.3">
      <c r="A688" s="3">
        <v>687</v>
      </c>
      <c r="B688" s="4">
        <v>44915</v>
      </c>
      <c r="C688" s="12" t="s">
        <v>1602</v>
      </c>
      <c r="D688" s="12" t="s">
        <v>157</v>
      </c>
      <c r="E688" s="22" t="s">
        <v>268</v>
      </c>
      <c r="F688" s="13">
        <v>181.68</v>
      </c>
      <c r="G688" s="6" t="s">
        <v>12</v>
      </c>
      <c r="H688" s="14" t="s">
        <v>11</v>
      </c>
    </row>
    <row r="689" spans="1:8" ht="20.399999999999999" x14ac:dyDescent="0.3">
      <c r="A689" s="3">
        <v>688</v>
      </c>
      <c r="B689" s="4">
        <v>44916</v>
      </c>
      <c r="C689" s="12" t="s">
        <v>1603</v>
      </c>
      <c r="D689" s="12" t="s">
        <v>870</v>
      </c>
      <c r="E689" s="22" t="s">
        <v>289</v>
      </c>
      <c r="F689" s="13">
        <v>2394</v>
      </c>
      <c r="G689" s="9" t="s">
        <v>75</v>
      </c>
      <c r="H689" s="14" t="s">
        <v>50</v>
      </c>
    </row>
    <row r="690" spans="1:8" ht="20.399999999999999" x14ac:dyDescent="0.3">
      <c r="A690" s="3">
        <v>689</v>
      </c>
      <c r="B690" s="4">
        <v>44914</v>
      </c>
      <c r="C690" s="12" t="s">
        <v>1604</v>
      </c>
      <c r="D690" s="12" t="s">
        <v>1605</v>
      </c>
      <c r="E690" s="22" t="s">
        <v>333</v>
      </c>
      <c r="F690" s="13">
        <v>2398.12</v>
      </c>
      <c r="G690" s="9" t="s">
        <v>75</v>
      </c>
      <c r="H690" s="14" t="s">
        <v>199</v>
      </c>
    </row>
    <row r="691" spans="1:8" ht="30.6" x14ac:dyDescent="0.3">
      <c r="A691" s="3">
        <v>690</v>
      </c>
      <c r="B691" s="4">
        <v>44916</v>
      </c>
      <c r="C691" s="12" t="s">
        <v>1606</v>
      </c>
      <c r="D691" s="12" t="s">
        <v>1607</v>
      </c>
      <c r="E691" s="26" t="s">
        <v>1608</v>
      </c>
      <c r="F691" s="13">
        <v>782.4</v>
      </c>
      <c r="G691" s="6" t="s">
        <v>12</v>
      </c>
      <c r="H691" s="14" t="s">
        <v>11</v>
      </c>
    </row>
    <row r="692" spans="1:8" ht="30.6" x14ac:dyDescent="0.3">
      <c r="A692" s="3">
        <v>691</v>
      </c>
      <c r="B692" s="4">
        <v>44916</v>
      </c>
      <c r="C692" s="12" t="s">
        <v>1609</v>
      </c>
      <c r="D692" s="12" t="s">
        <v>1610</v>
      </c>
      <c r="E692" s="22" t="s">
        <v>1222</v>
      </c>
      <c r="F692" s="13">
        <v>191.42</v>
      </c>
      <c r="G692" s="6" t="s">
        <v>12</v>
      </c>
      <c r="H692" s="14" t="s">
        <v>1100</v>
      </c>
    </row>
    <row r="693" spans="1:8" ht="30.6" x14ac:dyDescent="0.3">
      <c r="A693" s="3">
        <v>692</v>
      </c>
      <c r="B693" s="4">
        <v>44922</v>
      </c>
      <c r="C693" s="12" t="s">
        <v>1611</v>
      </c>
      <c r="D693" s="12" t="s">
        <v>1612</v>
      </c>
      <c r="E693" s="22" t="s">
        <v>366</v>
      </c>
      <c r="F693" s="13">
        <v>486</v>
      </c>
      <c r="G693" s="6" t="s">
        <v>12</v>
      </c>
      <c r="H693" s="14" t="s">
        <v>71</v>
      </c>
    </row>
    <row r="694" spans="1:8" ht="30.6" x14ac:dyDescent="0.3">
      <c r="A694" s="3">
        <v>693</v>
      </c>
      <c r="B694" s="4">
        <v>44915</v>
      </c>
      <c r="C694" s="12" t="s">
        <v>1613</v>
      </c>
      <c r="D694" s="12" t="s">
        <v>1614</v>
      </c>
      <c r="E694" s="22" t="s">
        <v>87</v>
      </c>
      <c r="F694" s="13">
        <v>292.26</v>
      </c>
      <c r="G694" s="6" t="s">
        <v>12</v>
      </c>
      <c r="H694" s="14" t="s">
        <v>1119</v>
      </c>
    </row>
    <row r="695" spans="1:8" ht="30.6" x14ac:dyDescent="0.3">
      <c r="A695" s="3">
        <v>694</v>
      </c>
      <c r="B695" s="4">
        <v>44915</v>
      </c>
      <c r="C695" s="12" t="s">
        <v>1615</v>
      </c>
      <c r="D695" s="12" t="s">
        <v>1616</v>
      </c>
      <c r="E695" s="7" t="s">
        <v>167</v>
      </c>
      <c r="F695" s="13">
        <v>1320</v>
      </c>
      <c r="G695" s="6" t="s">
        <v>12</v>
      </c>
      <c r="H695" s="14" t="s">
        <v>168</v>
      </c>
    </row>
    <row r="696" spans="1:8" ht="30.6" x14ac:dyDescent="0.3">
      <c r="A696" s="3">
        <v>695</v>
      </c>
      <c r="B696" s="4">
        <v>44915</v>
      </c>
      <c r="C696" s="12" t="s">
        <v>1617</v>
      </c>
      <c r="D696" s="12" t="s">
        <v>1618</v>
      </c>
      <c r="E696" s="22" t="s">
        <v>366</v>
      </c>
      <c r="F696" s="13">
        <v>80</v>
      </c>
      <c r="G696" s="6" t="s">
        <v>12</v>
      </c>
      <c r="H696" s="14" t="s">
        <v>71</v>
      </c>
    </row>
    <row r="697" spans="1:8" ht="30.6" x14ac:dyDescent="0.3">
      <c r="A697" s="3">
        <v>696</v>
      </c>
      <c r="B697" s="4">
        <v>44915</v>
      </c>
      <c r="C697" s="12" t="s">
        <v>1619</v>
      </c>
      <c r="D697" s="12" t="s">
        <v>1620</v>
      </c>
      <c r="E697" s="22" t="s">
        <v>970</v>
      </c>
      <c r="F697" s="13">
        <v>78</v>
      </c>
      <c r="G697" s="6" t="s">
        <v>12</v>
      </c>
      <c r="H697" s="14" t="s">
        <v>637</v>
      </c>
    </row>
    <row r="698" spans="1:8" ht="30.6" x14ac:dyDescent="0.3">
      <c r="A698" s="3">
        <v>697</v>
      </c>
      <c r="B698" s="4">
        <v>44915</v>
      </c>
      <c r="C698" s="12" t="s">
        <v>1621</v>
      </c>
      <c r="D698" s="12" t="s">
        <v>1622</v>
      </c>
      <c r="E698" s="22" t="s">
        <v>366</v>
      </c>
      <c r="F698" s="13">
        <v>120</v>
      </c>
      <c r="G698" s="6" t="s">
        <v>12</v>
      </c>
      <c r="H698" s="14" t="s">
        <v>71</v>
      </c>
    </row>
    <row r="699" spans="1:8" ht="30.6" x14ac:dyDescent="0.3">
      <c r="A699" s="3">
        <v>698</v>
      </c>
      <c r="B699" s="4">
        <v>44915</v>
      </c>
      <c r="C699" s="12" t="s">
        <v>1623</v>
      </c>
      <c r="D699" s="12" t="s">
        <v>1624</v>
      </c>
      <c r="E699" s="22" t="s">
        <v>90</v>
      </c>
      <c r="F699" s="13">
        <v>178.19</v>
      </c>
      <c r="G699" s="6" t="s">
        <v>12</v>
      </c>
      <c r="H699" s="14" t="s">
        <v>62</v>
      </c>
    </row>
    <row r="700" spans="1:8" ht="30.6" x14ac:dyDescent="0.3">
      <c r="A700" s="3">
        <v>699</v>
      </c>
      <c r="B700" s="4">
        <v>44923</v>
      </c>
      <c r="C700" s="12" t="s">
        <v>1625</v>
      </c>
      <c r="D700" s="12" t="s">
        <v>122</v>
      </c>
      <c r="E700" s="22" t="s">
        <v>289</v>
      </c>
      <c r="F700" s="13">
        <v>39.96</v>
      </c>
      <c r="G700" s="6" t="s">
        <v>12</v>
      </c>
      <c r="H700" s="14" t="s">
        <v>124</v>
      </c>
    </row>
    <row r="701" spans="1:8" ht="30.6" x14ac:dyDescent="0.3">
      <c r="A701" s="3">
        <v>700</v>
      </c>
      <c r="B701" s="4">
        <v>44922</v>
      </c>
      <c r="C701" s="12" t="s">
        <v>1626</v>
      </c>
      <c r="D701" s="12" t="s">
        <v>1627</v>
      </c>
      <c r="E701" s="22" t="s">
        <v>640</v>
      </c>
      <c r="F701" s="13">
        <v>290.76</v>
      </c>
      <c r="G701" s="6" t="s">
        <v>12</v>
      </c>
      <c r="H701" s="14" t="s">
        <v>465</v>
      </c>
    </row>
    <row r="702" spans="1:8" ht="30.6" x14ac:dyDescent="0.3">
      <c r="A702" s="3">
        <v>701</v>
      </c>
      <c r="B702" s="4">
        <v>44924</v>
      </c>
      <c r="C702" s="12" t="s">
        <v>1628</v>
      </c>
      <c r="D702" s="12" t="s">
        <v>1629</v>
      </c>
      <c r="E702" s="22" t="s">
        <v>1322</v>
      </c>
      <c r="F702" s="13">
        <v>83.33</v>
      </c>
      <c r="G702" s="6" t="s">
        <v>12</v>
      </c>
      <c r="H702" s="14" t="s">
        <v>11</v>
      </c>
    </row>
    <row r="703" spans="1:8" ht="30.6" x14ac:dyDescent="0.3">
      <c r="A703" s="3">
        <v>702</v>
      </c>
      <c r="B703" s="4">
        <v>44922</v>
      </c>
      <c r="C703" s="12" t="s">
        <v>1630</v>
      </c>
      <c r="D703" s="12" t="s">
        <v>1631</v>
      </c>
      <c r="E703" s="22" t="s">
        <v>1099</v>
      </c>
      <c r="F703" s="13">
        <v>815.95</v>
      </c>
      <c r="G703" s="6" t="s">
        <v>12</v>
      </c>
      <c r="H703" s="14" t="s">
        <v>1100</v>
      </c>
    </row>
    <row r="704" spans="1:8" ht="30.6" x14ac:dyDescent="0.3">
      <c r="A704" s="3">
        <v>703</v>
      </c>
      <c r="B704" s="4">
        <v>44923</v>
      </c>
      <c r="C704" s="12" t="s">
        <v>1632</v>
      </c>
      <c r="D704" s="12" t="s">
        <v>1633</v>
      </c>
      <c r="E704" s="22" t="s">
        <v>1634</v>
      </c>
      <c r="F704" s="13">
        <v>213.6</v>
      </c>
      <c r="G704" s="6" t="s">
        <v>12</v>
      </c>
      <c r="H704" s="14" t="s">
        <v>11</v>
      </c>
    </row>
    <row r="705" spans="1:8" ht="30.6" x14ac:dyDescent="0.3">
      <c r="A705" s="3">
        <v>704</v>
      </c>
      <c r="B705" s="4" t="s">
        <v>1635</v>
      </c>
      <c r="C705" s="12" t="s">
        <v>1636</v>
      </c>
      <c r="D705" s="12" t="s">
        <v>1637</v>
      </c>
      <c r="E705" s="16" t="s">
        <v>648</v>
      </c>
      <c r="F705" s="13">
        <v>54</v>
      </c>
      <c r="G705" s="6" t="s">
        <v>12</v>
      </c>
      <c r="H705" s="14" t="s">
        <v>147</v>
      </c>
    </row>
  </sheetData>
  <conditionalFormatting sqref="C2">
    <cfRule type="duplicateValues" dxfId="390" priority="402"/>
  </conditionalFormatting>
  <conditionalFormatting sqref="C4">
    <cfRule type="duplicateValues" dxfId="389" priority="401"/>
  </conditionalFormatting>
  <conditionalFormatting sqref="C5">
    <cfRule type="duplicateValues" dxfId="388" priority="400"/>
  </conditionalFormatting>
  <conditionalFormatting sqref="C6">
    <cfRule type="duplicateValues" dxfId="387" priority="399"/>
  </conditionalFormatting>
  <conditionalFormatting sqref="C7">
    <cfRule type="duplicateValues" dxfId="386" priority="398"/>
  </conditionalFormatting>
  <conditionalFormatting sqref="C8">
    <cfRule type="duplicateValues" dxfId="385" priority="397"/>
  </conditionalFormatting>
  <conditionalFormatting sqref="C9">
    <cfRule type="duplicateValues" dxfId="384" priority="396"/>
  </conditionalFormatting>
  <conditionalFormatting sqref="C10">
    <cfRule type="duplicateValues" dxfId="383" priority="394"/>
  </conditionalFormatting>
  <conditionalFormatting sqref="C11">
    <cfRule type="duplicateValues" dxfId="382" priority="393"/>
  </conditionalFormatting>
  <conditionalFormatting sqref="C12">
    <cfRule type="duplicateValues" dxfId="381" priority="391"/>
  </conditionalFormatting>
  <conditionalFormatting sqref="C13">
    <cfRule type="duplicateValues" dxfId="380" priority="390"/>
  </conditionalFormatting>
  <conditionalFormatting sqref="C14">
    <cfRule type="duplicateValues" dxfId="379" priority="389"/>
  </conditionalFormatting>
  <conditionalFormatting sqref="C15">
    <cfRule type="duplicateValues" dxfId="378" priority="388"/>
  </conditionalFormatting>
  <conditionalFormatting sqref="C16">
    <cfRule type="duplicateValues" dxfId="377" priority="387"/>
  </conditionalFormatting>
  <conditionalFormatting sqref="C17">
    <cfRule type="duplicateValues" dxfId="376" priority="386"/>
  </conditionalFormatting>
  <conditionalFormatting sqref="C18">
    <cfRule type="duplicateValues" dxfId="375" priority="384"/>
  </conditionalFormatting>
  <conditionalFormatting sqref="C19">
    <cfRule type="duplicateValues" dxfId="374" priority="383"/>
  </conditionalFormatting>
  <conditionalFormatting sqref="C20">
    <cfRule type="duplicateValues" dxfId="373" priority="382"/>
  </conditionalFormatting>
  <conditionalFormatting sqref="C21">
    <cfRule type="duplicateValues" dxfId="372" priority="381"/>
  </conditionalFormatting>
  <conditionalFormatting sqref="C23">
    <cfRule type="duplicateValues" dxfId="371" priority="379"/>
  </conditionalFormatting>
  <conditionalFormatting sqref="C24">
    <cfRule type="duplicateValues" dxfId="370" priority="378"/>
  </conditionalFormatting>
  <conditionalFormatting sqref="C25">
    <cfRule type="duplicateValues" dxfId="369" priority="377"/>
  </conditionalFormatting>
  <conditionalFormatting sqref="C26">
    <cfRule type="duplicateValues" dxfId="368" priority="375"/>
  </conditionalFormatting>
  <conditionalFormatting sqref="C27:C28">
    <cfRule type="duplicateValues" dxfId="367" priority="374"/>
  </conditionalFormatting>
  <conditionalFormatting sqref="C29:C31">
    <cfRule type="duplicateValues" dxfId="366" priority="373"/>
  </conditionalFormatting>
  <conditionalFormatting sqref="C33">
    <cfRule type="duplicateValues" dxfId="365" priority="370"/>
  </conditionalFormatting>
  <conditionalFormatting sqref="C34">
    <cfRule type="duplicateValues" dxfId="364" priority="369"/>
  </conditionalFormatting>
  <conditionalFormatting sqref="C35:C36">
    <cfRule type="duplicateValues" dxfId="363" priority="368"/>
  </conditionalFormatting>
  <conditionalFormatting sqref="C37:C38">
    <cfRule type="duplicateValues" dxfId="362" priority="366"/>
  </conditionalFormatting>
  <conditionalFormatting sqref="C39:C40">
    <cfRule type="duplicateValues" dxfId="361" priority="365"/>
  </conditionalFormatting>
  <conditionalFormatting sqref="C41:C42">
    <cfRule type="duplicateValues" dxfId="360" priority="364"/>
  </conditionalFormatting>
  <conditionalFormatting sqref="C43">
    <cfRule type="duplicateValues" dxfId="359" priority="363"/>
  </conditionalFormatting>
  <conditionalFormatting sqref="C44">
    <cfRule type="duplicateValues" dxfId="358" priority="362"/>
  </conditionalFormatting>
  <conditionalFormatting sqref="C45:C46">
    <cfRule type="duplicateValues" dxfId="357" priority="361"/>
  </conditionalFormatting>
  <conditionalFormatting sqref="C47">
    <cfRule type="duplicateValues" dxfId="356" priority="360"/>
  </conditionalFormatting>
  <conditionalFormatting sqref="C49">
    <cfRule type="duplicateValues" dxfId="355" priority="359"/>
  </conditionalFormatting>
  <conditionalFormatting sqref="C50">
    <cfRule type="duplicateValues" dxfId="354" priority="358"/>
  </conditionalFormatting>
  <conditionalFormatting sqref="C51">
    <cfRule type="duplicateValues" dxfId="353" priority="357"/>
  </conditionalFormatting>
  <conditionalFormatting sqref="C52">
    <cfRule type="duplicateValues" dxfId="352" priority="356"/>
  </conditionalFormatting>
  <conditionalFormatting sqref="C54">
    <cfRule type="duplicateValues" dxfId="351" priority="355"/>
  </conditionalFormatting>
  <conditionalFormatting sqref="C55">
    <cfRule type="duplicateValues" dxfId="350" priority="354"/>
  </conditionalFormatting>
  <conditionalFormatting sqref="C56">
    <cfRule type="duplicateValues" dxfId="349" priority="353"/>
  </conditionalFormatting>
  <conditionalFormatting sqref="C57">
    <cfRule type="duplicateValues" dxfId="348" priority="352"/>
  </conditionalFormatting>
  <conditionalFormatting sqref="C58">
    <cfRule type="duplicateValues" dxfId="347" priority="351"/>
  </conditionalFormatting>
  <conditionalFormatting sqref="C59">
    <cfRule type="duplicateValues" dxfId="346" priority="350"/>
  </conditionalFormatting>
  <conditionalFormatting sqref="C60">
    <cfRule type="duplicateValues" dxfId="345" priority="349"/>
  </conditionalFormatting>
  <conditionalFormatting sqref="C61">
    <cfRule type="duplicateValues" dxfId="344" priority="348"/>
  </conditionalFormatting>
  <conditionalFormatting sqref="C62">
    <cfRule type="duplicateValues" dxfId="343" priority="347"/>
  </conditionalFormatting>
  <conditionalFormatting sqref="C63">
    <cfRule type="duplicateValues" dxfId="342" priority="346"/>
  </conditionalFormatting>
  <conditionalFormatting sqref="C64">
    <cfRule type="duplicateValues" dxfId="341" priority="345"/>
  </conditionalFormatting>
  <conditionalFormatting sqref="C65">
    <cfRule type="duplicateValues" dxfId="340" priority="344"/>
  </conditionalFormatting>
  <conditionalFormatting sqref="C66">
    <cfRule type="duplicateValues" dxfId="339" priority="343"/>
  </conditionalFormatting>
  <conditionalFormatting sqref="C67">
    <cfRule type="duplicateValues" dxfId="338" priority="342"/>
  </conditionalFormatting>
  <conditionalFormatting sqref="C68">
    <cfRule type="duplicateValues" dxfId="337" priority="341"/>
  </conditionalFormatting>
  <conditionalFormatting sqref="C69">
    <cfRule type="duplicateValues" dxfId="336" priority="340"/>
  </conditionalFormatting>
  <conditionalFormatting sqref="C70">
    <cfRule type="duplicateValues" dxfId="335" priority="338"/>
  </conditionalFormatting>
  <conditionalFormatting sqref="C71">
    <cfRule type="duplicateValues" dxfId="334" priority="337"/>
  </conditionalFormatting>
  <conditionalFormatting sqref="C72">
    <cfRule type="duplicateValues" dxfId="333" priority="336"/>
  </conditionalFormatting>
  <conditionalFormatting sqref="C73">
    <cfRule type="duplicateValues" dxfId="332" priority="335"/>
  </conditionalFormatting>
  <conditionalFormatting sqref="C74">
    <cfRule type="duplicateValues" dxfId="331" priority="333"/>
  </conditionalFormatting>
  <conditionalFormatting sqref="C75">
    <cfRule type="duplicateValues" dxfId="330" priority="331"/>
  </conditionalFormatting>
  <conditionalFormatting sqref="C76">
    <cfRule type="duplicateValues" dxfId="329" priority="330"/>
  </conditionalFormatting>
  <conditionalFormatting sqref="C78">
    <cfRule type="duplicateValues" dxfId="328" priority="329"/>
  </conditionalFormatting>
  <conditionalFormatting sqref="C79">
    <cfRule type="duplicateValues" dxfId="327" priority="328"/>
  </conditionalFormatting>
  <conditionalFormatting sqref="C80">
    <cfRule type="duplicateValues" dxfId="326" priority="327"/>
  </conditionalFormatting>
  <conditionalFormatting sqref="C82">
    <cfRule type="duplicateValues" dxfId="325" priority="326"/>
  </conditionalFormatting>
  <conditionalFormatting sqref="C83">
    <cfRule type="duplicateValues" dxfId="324" priority="325"/>
  </conditionalFormatting>
  <conditionalFormatting sqref="C84:C86">
    <cfRule type="duplicateValues" dxfId="323" priority="324"/>
  </conditionalFormatting>
  <conditionalFormatting sqref="C87:C88">
    <cfRule type="duplicateValues" dxfId="322" priority="323"/>
  </conditionalFormatting>
  <conditionalFormatting sqref="C89:C91">
    <cfRule type="duplicateValues" dxfId="321" priority="322"/>
  </conditionalFormatting>
  <conditionalFormatting sqref="C92">
    <cfRule type="duplicateValues" dxfId="320" priority="321"/>
  </conditionalFormatting>
  <conditionalFormatting sqref="C96">
    <cfRule type="duplicateValues" dxfId="319" priority="320"/>
  </conditionalFormatting>
  <conditionalFormatting sqref="C97:C107">
    <cfRule type="duplicateValues" dxfId="318" priority="319"/>
  </conditionalFormatting>
  <conditionalFormatting sqref="C108">
    <cfRule type="duplicateValues" dxfId="317" priority="318"/>
  </conditionalFormatting>
  <conditionalFormatting sqref="C109">
    <cfRule type="duplicateValues" dxfId="316" priority="317"/>
  </conditionalFormatting>
  <conditionalFormatting sqref="C110:C111">
    <cfRule type="duplicateValues" dxfId="315" priority="316"/>
  </conditionalFormatting>
  <conditionalFormatting sqref="C112:C115">
    <cfRule type="duplicateValues" dxfId="314" priority="315"/>
  </conditionalFormatting>
  <conditionalFormatting sqref="C116">
    <cfRule type="duplicateValues" dxfId="313" priority="314"/>
  </conditionalFormatting>
  <conditionalFormatting sqref="C117">
    <cfRule type="duplicateValues" dxfId="312" priority="313"/>
  </conditionalFormatting>
  <conditionalFormatting sqref="C118:C119">
    <cfRule type="duplicateValues" dxfId="311" priority="312"/>
  </conditionalFormatting>
  <conditionalFormatting sqref="C120:C121">
    <cfRule type="duplicateValues" dxfId="310" priority="311"/>
  </conditionalFormatting>
  <conditionalFormatting sqref="C122">
    <cfRule type="duplicateValues" dxfId="309" priority="310"/>
  </conditionalFormatting>
  <conditionalFormatting sqref="C123:C124">
    <cfRule type="duplicateValues" dxfId="308" priority="309"/>
  </conditionalFormatting>
  <conditionalFormatting sqref="C127">
    <cfRule type="duplicateValues" dxfId="307" priority="308"/>
  </conditionalFormatting>
  <conditionalFormatting sqref="C128:C129">
    <cfRule type="duplicateValues" dxfId="306" priority="307"/>
  </conditionalFormatting>
  <conditionalFormatting sqref="C130">
    <cfRule type="duplicateValues" dxfId="305" priority="306"/>
  </conditionalFormatting>
  <conditionalFormatting sqref="C131">
    <cfRule type="duplicateValues" dxfId="304" priority="305"/>
  </conditionalFormatting>
  <conditionalFormatting sqref="C132">
    <cfRule type="duplicateValues" dxfId="303" priority="304"/>
  </conditionalFormatting>
  <conditionalFormatting sqref="C133">
    <cfRule type="duplicateValues" dxfId="302" priority="303"/>
  </conditionalFormatting>
  <conditionalFormatting sqref="C134">
    <cfRule type="duplicateValues" dxfId="301" priority="302"/>
  </conditionalFormatting>
  <conditionalFormatting sqref="C135">
    <cfRule type="duplicateValues" dxfId="300" priority="301"/>
  </conditionalFormatting>
  <conditionalFormatting sqref="C136">
    <cfRule type="duplicateValues" dxfId="299" priority="300"/>
  </conditionalFormatting>
  <conditionalFormatting sqref="C137">
    <cfRule type="duplicateValues" dxfId="298" priority="299"/>
  </conditionalFormatting>
  <conditionalFormatting sqref="C140">
    <cfRule type="duplicateValues" dxfId="297" priority="298"/>
  </conditionalFormatting>
  <conditionalFormatting sqref="C142">
    <cfRule type="duplicateValues" dxfId="296" priority="297"/>
  </conditionalFormatting>
  <conditionalFormatting sqref="C143">
    <cfRule type="duplicateValues" dxfId="295" priority="296"/>
  </conditionalFormatting>
  <conditionalFormatting sqref="C144">
    <cfRule type="duplicateValues" dxfId="294" priority="295"/>
  </conditionalFormatting>
  <conditionalFormatting sqref="C145">
    <cfRule type="duplicateValues" dxfId="293" priority="294"/>
  </conditionalFormatting>
  <conditionalFormatting sqref="C146">
    <cfRule type="duplicateValues" dxfId="292" priority="293"/>
  </conditionalFormatting>
  <conditionalFormatting sqref="C147">
    <cfRule type="duplicateValues" dxfId="291" priority="292"/>
  </conditionalFormatting>
  <conditionalFormatting sqref="C148">
    <cfRule type="duplicateValues" dxfId="290" priority="291"/>
  </conditionalFormatting>
  <conditionalFormatting sqref="C149">
    <cfRule type="duplicateValues" dxfId="289" priority="290"/>
  </conditionalFormatting>
  <conditionalFormatting sqref="C150">
    <cfRule type="duplicateValues" dxfId="288" priority="289"/>
  </conditionalFormatting>
  <conditionalFormatting sqref="C151">
    <cfRule type="duplicateValues" dxfId="287" priority="288"/>
  </conditionalFormatting>
  <conditionalFormatting sqref="C152">
    <cfRule type="duplicateValues" dxfId="286" priority="287"/>
  </conditionalFormatting>
  <conditionalFormatting sqref="C153">
    <cfRule type="duplicateValues" dxfId="285" priority="286"/>
  </conditionalFormatting>
  <conditionalFormatting sqref="C154">
    <cfRule type="duplicateValues" dxfId="284" priority="285"/>
  </conditionalFormatting>
  <conditionalFormatting sqref="C155">
    <cfRule type="duplicateValues" dxfId="283" priority="284"/>
  </conditionalFormatting>
  <conditionalFormatting sqref="C156">
    <cfRule type="duplicateValues" dxfId="282" priority="283"/>
  </conditionalFormatting>
  <conditionalFormatting sqref="C157">
    <cfRule type="duplicateValues" dxfId="281" priority="282"/>
  </conditionalFormatting>
  <conditionalFormatting sqref="C158">
    <cfRule type="duplicateValues" dxfId="280" priority="281"/>
  </conditionalFormatting>
  <conditionalFormatting sqref="C159">
    <cfRule type="duplicateValues" dxfId="279" priority="280"/>
  </conditionalFormatting>
  <conditionalFormatting sqref="C160">
    <cfRule type="duplicateValues" dxfId="278" priority="279"/>
  </conditionalFormatting>
  <conditionalFormatting sqref="C161">
    <cfRule type="duplicateValues" dxfId="277" priority="278"/>
  </conditionalFormatting>
  <conditionalFormatting sqref="C162">
    <cfRule type="duplicateValues" dxfId="276" priority="277"/>
  </conditionalFormatting>
  <conditionalFormatting sqref="C163">
    <cfRule type="duplicateValues" dxfId="275" priority="276"/>
  </conditionalFormatting>
  <conditionalFormatting sqref="C164">
    <cfRule type="duplicateValues" dxfId="274" priority="275"/>
  </conditionalFormatting>
  <conditionalFormatting sqref="C165">
    <cfRule type="duplicateValues" dxfId="273" priority="274"/>
  </conditionalFormatting>
  <conditionalFormatting sqref="C166">
    <cfRule type="duplicateValues" dxfId="272" priority="273"/>
  </conditionalFormatting>
  <conditionalFormatting sqref="C167">
    <cfRule type="duplicateValues" dxfId="271" priority="272"/>
  </conditionalFormatting>
  <conditionalFormatting sqref="C168">
    <cfRule type="duplicateValues" dxfId="270" priority="271"/>
  </conditionalFormatting>
  <conditionalFormatting sqref="C169">
    <cfRule type="duplicateValues" dxfId="269" priority="270"/>
  </conditionalFormatting>
  <conditionalFormatting sqref="C170">
    <cfRule type="duplicateValues" dxfId="268" priority="269"/>
  </conditionalFormatting>
  <conditionalFormatting sqref="C171">
    <cfRule type="duplicateValues" dxfId="267" priority="268"/>
  </conditionalFormatting>
  <conditionalFormatting sqref="C172">
    <cfRule type="duplicateValues" dxfId="266" priority="267"/>
  </conditionalFormatting>
  <conditionalFormatting sqref="C173">
    <cfRule type="duplicateValues" dxfId="265" priority="266"/>
  </conditionalFormatting>
  <conditionalFormatting sqref="C174">
    <cfRule type="duplicateValues" dxfId="264" priority="265"/>
  </conditionalFormatting>
  <conditionalFormatting sqref="C175">
    <cfRule type="duplicateValues" dxfId="263" priority="264"/>
  </conditionalFormatting>
  <conditionalFormatting sqref="C176">
    <cfRule type="duplicateValues" dxfId="262" priority="263"/>
  </conditionalFormatting>
  <conditionalFormatting sqref="C177">
    <cfRule type="duplicateValues" dxfId="261" priority="262"/>
  </conditionalFormatting>
  <conditionalFormatting sqref="C178">
    <cfRule type="duplicateValues" dxfId="260" priority="261"/>
  </conditionalFormatting>
  <conditionalFormatting sqref="C179">
    <cfRule type="duplicateValues" dxfId="259" priority="260"/>
  </conditionalFormatting>
  <conditionalFormatting sqref="C180">
    <cfRule type="duplicateValues" dxfId="258" priority="259"/>
  </conditionalFormatting>
  <conditionalFormatting sqref="C181">
    <cfRule type="duplicateValues" dxfId="257" priority="258"/>
  </conditionalFormatting>
  <conditionalFormatting sqref="C182">
    <cfRule type="duplicateValues" dxfId="256" priority="257"/>
  </conditionalFormatting>
  <conditionalFormatting sqref="C183">
    <cfRule type="duplicateValues" dxfId="255" priority="256"/>
  </conditionalFormatting>
  <conditionalFormatting sqref="C184">
    <cfRule type="duplicateValues" dxfId="254" priority="255"/>
  </conditionalFormatting>
  <conditionalFormatting sqref="C185">
    <cfRule type="duplicateValues" dxfId="253" priority="254"/>
  </conditionalFormatting>
  <conditionalFormatting sqref="C186">
    <cfRule type="duplicateValues" dxfId="252" priority="253"/>
  </conditionalFormatting>
  <conditionalFormatting sqref="C187">
    <cfRule type="duplicateValues" dxfId="251" priority="252"/>
  </conditionalFormatting>
  <conditionalFormatting sqref="C188">
    <cfRule type="duplicateValues" dxfId="250" priority="251"/>
  </conditionalFormatting>
  <conditionalFormatting sqref="C189">
    <cfRule type="duplicateValues" dxfId="249" priority="250"/>
  </conditionalFormatting>
  <conditionalFormatting sqref="C190">
    <cfRule type="duplicateValues" dxfId="248" priority="249"/>
  </conditionalFormatting>
  <conditionalFormatting sqref="C191">
    <cfRule type="duplicateValues" dxfId="247" priority="248"/>
  </conditionalFormatting>
  <conditionalFormatting sqref="C192">
    <cfRule type="duplicateValues" dxfId="246" priority="247"/>
  </conditionalFormatting>
  <conditionalFormatting sqref="C193">
    <cfRule type="duplicateValues" dxfId="245" priority="246"/>
  </conditionalFormatting>
  <conditionalFormatting sqref="C194">
    <cfRule type="duplicateValues" dxfId="244" priority="245"/>
  </conditionalFormatting>
  <conditionalFormatting sqref="C195">
    <cfRule type="duplicateValues" dxfId="243" priority="244"/>
  </conditionalFormatting>
  <conditionalFormatting sqref="C196">
    <cfRule type="duplicateValues" dxfId="242" priority="243"/>
  </conditionalFormatting>
  <conditionalFormatting sqref="C198">
    <cfRule type="duplicateValues" dxfId="241" priority="242"/>
  </conditionalFormatting>
  <conditionalFormatting sqref="C199">
    <cfRule type="duplicateValues" dxfId="240" priority="241"/>
  </conditionalFormatting>
  <conditionalFormatting sqref="C200">
    <cfRule type="duplicateValues" dxfId="239" priority="240"/>
  </conditionalFormatting>
  <conditionalFormatting sqref="C201">
    <cfRule type="duplicateValues" dxfId="238" priority="239"/>
  </conditionalFormatting>
  <conditionalFormatting sqref="C202">
    <cfRule type="duplicateValues" dxfId="237" priority="238"/>
  </conditionalFormatting>
  <conditionalFormatting sqref="C203">
    <cfRule type="duplicateValues" dxfId="236" priority="237"/>
  </conditionalFormatting>
  <conditionalFormatting sqref="C204">
    <cfRule type="duplicateValues" dxfId="235" priority="236"/>
  </conditionalFormatting>
  <conditionalFormatting sqref="C205">
    <cfRule type="duplicateValues" dxfId="234" priority="235"/>
  </conditionalFormatting>
  <conditionalFormatting sqref="C206">
    <cfRule type="duplicateValues" dxfId="233" priority="234"/>
  </conditionalFormatting>
  <conditionalFormatting sqref="C207">
    <cfRule type="duplicateValues" dxfId="232" priority="233"/>
  </conditionalFormatting>
  <conditionalFormatting sqref="C208">
    <cfRule type="duplicateValues" dxfId="231" priority="232"/>
  </conditionalFormatting>
  <conditionalFormatting sqref="C209">
    <cfRule type="duplicateValues" dxfId="230" priority="231"/>
  </conditionalFormatting>
  <conditionalFormatting sqref="C210">
    <cfRule type="duplicateValues" dxfId="229" priority="230"/>
  </conditionalFormatting>
  <conditionalFormatting sqref="C211">
    <cfRule type="duplicateValues" dxfId="228" priority="229"/>
  </conditionalFormatting>
  <conditionalFormatting sqref="C212">
    <cfRule type="duplicateValues" dxfId="227" priority="228"/>
  </conditionalFormatting>
  <conditionalFormatting sqref="C213">
    <cfRule type="duplicateValues" dxfId="226" priority="227"/>
  </conditionalFormatting>
  <conditionalFormatting sqref="C214">
    <cfRule type="duplicateValues" dxfId="225" priority="226"/>
  </conditionalFormatting>
  <conditionalFormatting sqref="C215">
    <cfRule type="duplicateValues" dxfId="224" priority="225"/>
  </conditionalFormatting>
  <conditionalFormatting sqref="C216">
    <cfRule type="duplicateValues" dxfId="223" priority="224"/>
  </conditionalFormatting>
  <conditionalFormatting sqref="C217">
    <cfRule type="duplicateValues" dxfId="222" priority="223"/>
  </conditionalFormatting>
  <conditionalFormatting sqref="C218">
    <cfRule type="duplicateValues" dxfId="221" priority="222"/>
  </conditionalFormatting>
  <conditionalFormatting sqref="C219">
    <cfRule type="duplicateValues" dxfId="220" priority="221"/>
  </conditionalFormatting>
  <conditionalFormatting sqref="C220">
    <cfRule type="duplicateValues" dxfId="219" priority="220"/>
  </conditionalFormatting>
  <conditionalFormatting sqref="C221">
    <cfRule type="duplicateValues" dxfId="218" priority="219"/>
  </conditionalFormatting>
  <conditionalFormatting sqref="C222">
    <cfRule type="duplicateValues" dxfId="217" priority="218"/>
  </conditionalFormatting>
  <conditionalFormatting sqref="C223">
    <cfRule type="duplicateValues" dxfId="216" priority="217"/>
  </conditionalFormatting>
  <conditionalFormatting sqref="C225">
    <cfRule type="duplicateValues" dxfId="215" priority="216"/>
  </conditionalFormatting>
  <conditionalFormatting sqref="C226">
    <cfRule type="duplicateValues" dxfId="214" priority="215"/>
  </conditionalFormatting>
  <conditionalFormatting sqref="C227">
    <cfRule type="duplicateValues" dxfId="213" priority="214"/>
  </conditionalFormatting>
  <conditionalFormatting sqref="C228">
    <cfRule type="duplicateValues" dxfId="212" priority="213"/>
  </conditionalFormatting>
  <conditionalFormatting sqref="C229">
    <cfRule type="duplicateValues" dxfId="211" priority="212"/>
  </conditionalFormatting>
  <conditionalFormatting sqref="C230">
    <cfRule type="duplicateValues" dxfId="210" priority="211"/>
  </conditionalFormatting>
  <conditionalFormatting sqref="C231">
    <cfRule type="duplicateValues" dxfId="209" priority="210"/>
  </conditionalFormatting>
  <conditionalFormatting sqref="C232">
    <cfRule type="duplicateValues" dxfId="208" priority="209"/>
  </conditionalFormatting>
  <conditionalFormatting sqref="C233">
    <cfRule type="duplicateValues" dxfId="207" priority="208"/>
  </conditionalFormatting>
  <conditionalFormatting sqref="C234">
    <cfRule type="duplicateValues" dxfId="206" priority="207"/>
  </conditionalFormatting>
  <conditionalFormatting sqref="C235">
    <cfRule type="duplicateValues" dxfId="205" priority="206"/>
  </conditionalFormatting>
  <conditionalFormatting sqref="C236">
    <cfRule type="duplicateValues" dxfId="204" priority="205"/>
  </conditionalFormatting>
  <conditionalFormatting sqref="C237">
    <cfRule type="duplicateValues" dxfId="203" priority="204"/>
  </conditionalFormatting>
  <conditionalFormatting sqref="C238">
    <cfRule type="duplicateValues" dxfId="202" priority="203"/>
  </conditionalFormatting>
  <conditionalFormatting sqref="C239">
    <cfRule type="duplicateValues" dxfId="201" priority="202"/>
  </conditionalFormatting>
  <conditionalFormatting sqref="C240">
    <cfRule type="duplicateValues" dxfId="200" priority="201"/>
  </conditionalFormatting>
  <conditionalFormatting sqref="C241">
    <cfRule type="duplicateValues" dxfId="199" priority="200"/>
  </conditionalFormatting>
  <conditionalFormatting sqref="C242">
    <cfRule type="duplicateValues" dxfId="198" priority="199"/>
  </conditionalFormatting>
  <conditionalFormatting sqref="C243">
    <cfRule type="duplicateValues" dxfId="197" priority="198"/>
  </conditionalFormatting>
  <conditionalFormatting sqref="C244">
    <cfRule type="duplicateValues" dxfId="196" priority="197"/>
  </conditionalFormatting>
  <conditionalFormatting sqref="C245">
    <cfRule type="duplicateValues" dxfId="195" priority="196"/>
  </conditionalFormatting>
  <conditionalFormatting sqref="C246">
    <cfRule type="duplicateValues" dxfId="194" priority="195"/>
  </conditionalFormatting>
  <conditionalFormatting sqref="C248">
    <cfRule type="duplicateValues" dxfId="193" priority="194"/>
  </conditionalFormatting>
  <conditionalFormatting sqref="C249">
    <cfRule type="duplicateValues" dxfId="192" priority="193"/>
  </conditionalFormatting>
  <conditionalFormatting sqref="C250">
    <cfRule type="duplicateValues" dxfId="191" priority="192"/>
  </conditionalFormatting>
  <conditionalFormatting sqref="C251">
    <cfRule type="duplicateValues" dxfId="190" priority="191"/>
  </conditionalFormatting>
  <conditionalFormatting sqref="C252">
    <cfRule type="duplicateValues" dxfId="189" priority="190"/>
  </conditionalFormatting>
  <conditionalFormatting sqref="C253">
    <cfRule type="duplicateValues" dxfId="188" priority="189"/>
  </conditionalFormatting>
  <conditionalFormatting sqref="C254">
    <cfRule type="duplicateValues" dxfId="187" priority="188"/>
  </conditionalFormatting>
  <conditionalFormatting sqref="C255">
    <cfRule type="duplicateValues" dxfId="186" priority="187"/>
  </conditionalFormatting>
  <conditionalFormatting sqref="C256">
    <cfRule type="duplicateValues" dxfId="185" priority="186"/>
  </conditionalFormatting>
  <conditionalFormatting sqref="C257">
    <cfRule type="duplicateValues" dxfId="184" priority="185"/>
  </conditionalFormatting>
  <conditionalFormatting sqref="C258">
    <cfRule type="duplicateValues" dxfId="183" priority="184"/>
  </conditionalFormatting>
  <conditionalFormatting sqref="C259">
    <cfRule type="duplicateValues" dxfId="182" priority="183"/>
  </conditionalFormatting>
  <conditionalFormatting sqref="C260">
    <cfRule type="duplicateValues" dxfId="181" priority="182"/>
  </conditionalFormatting>
  <conditionalFormatting sqref="C261">
    <cfRule type="duplicateValues" dxfId="180" priority="181"/>
  </conditionalFormatting>
  <conditionalFormatting sqref="C263">
    <cfRule type="duplicateValues" dxfId="179" priority="180"/>
  </conditionalFormatting>
  <conditionalFormatting sqref="C264">
    <cfRule type="duplicateValues" dxfId="178" priority="179"/>
  </conditionalFormatting>
  <conditionalFormatting sqref="C265">
    <cfRule type="duplicateValues" dxfId="177" priority="178"/>
  </conditionalFormatting>
  <conditionalFormatting sqref="C266">
    <cfRule type="duplicateValues" dxfId="176" priority="177"/>
  </conditionalFormatting>
  <conditionalFormatting sqref="C267">
    <cfRule type="duplicateValues" dxfId="175" priority="176"/>
  </conditionalFormatting>
  <conditionalFormatting sqref="C268">
    <cfRule type="duplicateValues" dxfId="174" priority="175"/>
  </conditionalFormatting>
  <conditionalFormatting sqref="C269">
    <cfRule type="duplicateValues" dxfId="173" priority="174"/>
  </conditionalFormatting>
  <conditionalFormatting sqref="C270">
    <cfRule type="duplicateValues" dxfId="172" priority="173"/>
  </conditionalFormatting>
  <conditionalFormatting sqref="C271">
    <cfRule type="duplicateValues" dxfId="171" priority="172"/>
  </conditionalFormatting>
  <conditionalFormatting sqref="C272">
    <cfRule type="duplicateValues" dxfId="170" priority="171"/>
  </conditionalFormatting>
  <conditionalFormatting sqref="C273">
    <cfRule type="duplicateValues" dxfId="169" priority="170"/>
  </conditionalFormatting>
  <conditionalFormatting sqref="C274">
    <cfRule type="duplicateValues" dxfId="168" priority="169"/>
  </conditionalFormatting>
  <conditionalFormatting sqref="C275">
    <cfRule type="duplicateValues" dxfId="167" priority="168"/>
  </conditionalFormatting>
  <conditionalFormatting sqref="C276">
    <cfRule type="duplicateValues" dxfId="166" priority="167"/>
  </conditionalFormatting>
  <conditionalFormatting sqref="C277">
    <cfRule type="duplicateValues" dxfId="165" priority="166"/>
  </conditionalFormatting>
  <conditionalFormatting sqref="C278">
    <cfRule type="duplicateValues" dxfId="164" priority="165"/>
  </conditionalFormatting>
  <conditionalFormatting sqref="C279">
    <cfRule type="duplicateValues" dxfId="163" priority="164"/>
  </conditionalFormatting>
  <conditionalFormatting sqref="C280">
    <cfRule type="duplicateValues" dxfId="162" priority="163"/>
  </conditionalFormatting>
  <conditionalFormatting sqref="C281">
    <cfRule type="duplicateValues" dxfId="161" priority="162"/>
  </conditionalFormatting>
  <conditionalFormatting sqref="C282">
    <cfRule type="duplicateValues" dxfId="160" priority="161"/>
  </conditionalFormatting>
  <conditionalFormatting sqref="C283">
    <cfRule type="duplicateValues" dxfId="159" priority="160"/>
  </conditionalFormatting>
  <conditionalFormatting sqref="C284">
    <cfRule type="duplicateValues" dxfId="158" priority="159"/>
  </conditionalFormatting>
  <conditionalFormatting sqref="C285">
    <cfRule type="duplicateValues" dxfId="157" priority="158"/>
  </conditionalFormatting>
  <conditionalFormatting sqref="C286">
    <cfRule type="duplicateValues" dxfId="156" priority="157"/>
  </conditionalFormatting>
  <conditionalFormatting sqref="C287">
    <cfRule type="duplicateValues" dxfId="155" priority="156"/>
  </conditionalFormatting>
  <conditionalFormatting sqref="C288">
    <cfRule type="duplicateValues" dxfId="154" priority="155"/>
  </conditionalFormatting>
  <conditionalFormatting sqref="C289">
    <cfRule type="duplicateValues" dxfId="153" priority="154"/>
  </conditionalFormatting>
  <conditionalFormatting sqref="C290">
    <cfRule type="duplicateValues" dxfId="152" priority="153"/>
  </conditionalFormatting>
  <conditionalFormatting sqref="C291">
    <cfRule type="duplicateValues" dxfId="151" priority="152"/>
  </conditionalFormatting>
  <conditionalFormatting sqref="C292">
    <cfRule type="duplicateValues" dxfId="150" priority="151"/>
  </conditionalFormatting>
  <conditionalFormatting sqref="C293">
    <cfRule type="duplicateValues" dxfId="149" priority="150"/>
  </conditionalFormatting>
  <conditionalFormatting sqref="C294">
    <cfRule type="duplicateValues" dxfId="148" priority="149"/>
  </conditionalFormatting>
  <conditionalFormatting sqref="C296">
    <cfRule type="duplicateValues" dxfId="147" priority="148"/>
  </conditionalFormatting>
  <conditionalFormatting sqref="C297">
    <cfRule type="duplicateValues" dxfId="146" priority="147"/>
  </conditionalFormatting>
  <conditionalFormatting sqref="C298">
    <cfRule type="duplicateValues" dxfId="145" priority="146"/>
  </conditionalFormatting>
  <conditionalFormatting sqref="C299">
    <cfRule type="duplicateValues" dxfId="144" priority="145"/>
  </conditionalFormatting>
  <conditionalFormatting sqref="C300">
    <cfRule type="duplicateValues" dxfId="143" priority="144"/>
  </conditionalFormatting>
  <conditionalFormatting sqref="C301">
    <cfRule type="duplicateValues" dxfId="142" priority="143"/>
  </conditionalFormatting>
  <conditionalFormatting sqref="C302">
    <cfRule type="duplicateValues" dxfId="141" priority="142"/>
  </conditionalFormatting>
  <conditionalFormatting sqref="C303">
    <cfRule type="duplicateValues" dxfId="140" priority="141"/>
  </conditionalFormatting>
  <conditionalFormatting sqref="C304">
    <cfRule type="duplicateValues" dxfId="139" priority="140"/>
  </conditionalFormatting>
  <conditionalFormatting sqref="C305">
    <cfRule type="duplicateValues" dxfId="138" priority="139"/>
  </conditionalFormatting>
  <conditionalFormatting sqref="C306">
    <cfRule type="duplicateValues" dxfId="137" priority="138"/>
  </conditionalFormatting>
  <conditionalFormatting sqref="C307">
    <cfRule type="duplicateValues" dxfId="136" priority="137"/>
  </conditionalFormatting>
  <conditionalFormatting sqref="C308">
    <cfRule type="duplicateValues" dxfId="135" priority="136"/>
  </conditionalFormatting>
  <conditionalFormatting sqref="C309">
    <cfRule type="duplicateValues" dxfId="134" priority="135"/>
  </conditionalFormatting>
  <conditionalFormatting sqref="C310">
    <cfRule type="duplicateValues" dxfId="133" priority="134"/>
  </conditionalFormatting>
  <conditionalFormatting sqref="C311">
    <cfRule type="duplicateValues" dxfId="132" priority="133"/>
  </conditionalFormatting>
  <conditionalFormatting sqref="C312">
    <cfRule type="duplicateValues" dxfId="131" priority="132"/>
  </conditionalFormatting>
  <conditionalFormatting sqref="C313">
    <cfRule type="duplicateValues" dxfId="130" priority="131"/>
  </conditionalFormatting>
  <conditionalFormatting sqref="C314">
    <cfRule type="duplicateValues" dxfId="129" priority="130"/>
  </conditionalFormatting>
  <conditionalFormatting sqref="C315">
    <cfRule type="duplicateValues" dxfId="128" priority="129"/>
  </conditionalFormatting>
  <conditionalFormatting sqref="C316">
    <cfRule type="duplicateValues" dxfId="127" priority="128"/>
  </conditionalFormatting>
  <conditionalFormatting sqref="C317">
    <cfRule type="duplicateValues" dxfId="126" priority="127"/>
  </conditionalFormatting>
  <conditionalFormatting sqref="C318">
    <cfRule type="duplicateValues" dxfId="125" priority="126"/>
  </conditionalFormatting>
  <conditionalFormatting sqref="C319">
    <cfRule type="duplicateValues" dxfId="124" priority="125"/>
  </conditionalFormatting>
  <conditionalFormatting sqref="C320">
    <cfRule type="duplicateValues" dxfId="123" priority="124"/>
  </conditionalFormatting>
  <conditionalFormatting sqref="C321">
    <cfRule type="duplicateValues" dxfId="122" priority="123"/>
  </conditionalFormatting>
  <conditionalFormatting sqref="C322">
    <cfRule type="duplicateValues" dxfId="121" priority="122"/>
  </conditionalFormatting>
  <conditionalFormatting sqref="C323">
    <cfRule type="duplicateValues" dxfId="120" priority="121"/>
  </conditionalFormatting>
  <conditionalFormatting sqref="C324">
    <cfRule type="duplicateValues" dxfId="119" priority="120"/>
  </conditionalFormatting>
  <conditionalFormatting sqref="C325">
    <cfRule type="duplicateValues" dxfId="118" priority="119"/>
  </conditionalFormatting>
  <conditionalFormatting sqref="C326">
    <cfRule type="duplicateValues" dxfId="117" priority="118"/>
  </conditionalFormatting>
  <conditionalFormatting sqref="C327">
    <cfRule type="duplicateValues" dxfId="116" priority="117"/>
  </conditionalFormatting>
  <conditionalFormatting sqref="C328">
    <cfRule type="duplicateValues" dxfId="115" priority="116"/>
  </conditionalFormatting>
  <conditionalFormatting sqref="C329">
    <cfRule type="duplicateValues" dxfId="114" priority="115"/>
  </conditionalFormatting>
  <conditionalFormatting sqref="C330">
    <cfRule type="duplicateValues" dxfId="113" priority="114"/>
  </conditionalFormatting>
  <conditionalFormatting sqref="C331">
    <cfRule type="duplicateValues" dxfId="112" priority="113"/>
  </conditionalFormatting>
  <conditionalFormatting sqref="C332">
    <cfRule type="duplicateValues" dxfId="111" priority="112"/>
  </conditionalFormatting>
  <conditionalFormatting sqref="C333">
    <cfRule type="duplicateValues" dxfId="110" priority="111"/>
  </conditionalFormatting>
  <conditionalFormatting sqref="C334">
    <cfRule type="duplicateValues" dxfId="109" priority="110"/>
  </conditionalFormatting>
  <conditionalFormatting sqref="C335">
    <cfRule type="duplicateValues" dxfId="108" priority="109"/>
  </conditionalFormatting>
  <conditionalFormatting sqref="C336">
    <cfRule type="duplicateValues" dxfId="107" priority="108"/>
  </conditionalFormatting>
  <conditionalFormatting sqref="C337">
    <cfRule type="duplicateValues" dxfId="106" priority="107"/>
  </conditionalFormatting>
  <conditionalFormatting sqref="C338">
    <cfRule type="duplicateValues" dxfId="105" priority="106"/>
  </conditionalFormatting>
  <conditionalFormatting sqref="C340">
    <cfRule type="duplicateValues" dxfId="104" priority="105"/>
  </conditionalFormatting>
  <conditionalFormatting sqref="C341">
    <cfRule type="duplicateValues" dxfId="103" priority="104"/>
  </conditionalFormatting>
  <conditionalFormatting sqref="C342">
    <cfRule type="duplicateValues" dxfId="102" priority="103"/>
  </conditionalFormatting>
  <conditionalFormatting sqref="C343">
    <cfRule type="duplicateValues" dxfId="101" priority="102"/>
  </conditionalFormatting>
  <conditionalFormatting sqref="C344">
    <cfRule type="duplicateValues" dxfId="100" priority="101"/>
  </conditionalFormatting>
  <conditionalFormatting sqref="C345">
    <cfRule type="duplicateValues" dxfId="99" priority="100"/>
  </conditionalFormatting>
  <conditionalFormatting sqref="C346">
    <cfRule type="duplicateValues" dxfId="98" priority="99"/>
  </conditionalFormatting>
  <conditionalFormatting sqref="C349">
    <cfRule type="duplicateValues" dxfId="97" priority="98"/>
  </conditionalFormatting>
  <conditionalFormatting sqref="C350">
    <cfRule type="duplicateValues" dxfId="96" priority="97"/>
  </conditionalFormatting>
  <conditionalFormatting sqref="C352">
    <cfRule type="duplicateValues" dxfId="95" priority="96"/>
  </conditionalFormatting>
  <conditionalFormatting sqref="C353">
    <cfRule type="duplicateValues" dxfId="94" priority="95"/>
  </conditionalFormatting>
  <conditionalFormatting sqref="C354">
    <cfRule type="duplicateValues" dxfId="93" priority="94"/>
  </conditionalFormatting>
  <conditionalFormatting sqref="C357">
    <cfRule type="duplicateValues" dxfId="92" priority="93"/>
  </conditionalFormatting>
  <conditionalFormatting sqref="C358">
    <cfRule type="duplicateValues" dxfId="91" priority="92"/>
  </conditionalFormatting>
  <conditionalFormatting sqref="C359">
    <cfRule type="duplicateValues" dxfId="90" priority="91"/>
  </conditionalFormatting>
  <conditionalFormatting sqref="C360">
    <cfRule type="duplicateValues" dxfId="89" priority="90"/>
  </conditionalFormatting>
  <conditionalFormatting sqref="C361">
    <cfRule type="duplicateValues" dxfId="88" priority="89"/>
  </conditionalFormatting>
  <conditionalFormatting sqref="C362">
    <cfRule type="duplicateValues" dxfId="87" priority="88"/>
  </conditionalFormatting>
  <conditionalFormatting sqref="C363">
    <cfRule type="duplicateValues" dxfId="86" priority="87"/>
  </conditionalFormatting>
  <conditionalFormatting sqref="C364">
    <cfRule type="duplicateValues" dxfId="85" priority="86"/>
  </conditionalFormatting>
  <conditionalFormatting sqref="C365">
    <cfRule type="duplicateValues" dxfId="84" priority="85"/>
  </conditionalFormatting>
  <conditionalFormatting sqref="C366">
    <cfRule type="duplicateValues" dxfId="83" priority="84"/>
  </conditionalFormatting>
  <conditionalFormatting sqref="C367">
    <cfRule type="duplicateValues" dxfId="82" priority="83"/>
  </conditionalFormatting>
  <conditionalFormatting sqref="C368">
    <cfRule type="duplicateValues" dxfId="81" priority="82"/>
  </conditionalFormatting>
  <conditionalFormatting sqref="C369">
    <cfRule type="duplicateValues" dxfId="80" priority="81"/>
  </conditionalFormatting>
  <conditionalFormatting sqref="C370">
    <cfRule type="duplicateValues" dxfId="79" priority="80"/>
  </conditionalFormatting>
  <conditionalFormatting sqref="C371">
    <cfRule type="duplicateValues" dxfId="78" priority="79"/>
  </conditionalFormatting>
  <conditionalFormatting sqref="C372">
    <cfRule type="duplicateValues" dxfId="77" priority="78"/>
  </conditionalFormatting>
  <conditionalFormatting sqref="C373">
    <cfRule type="duplicateValues" dxfId="76" priority="77"/>
  </conditionalFormatting>
  <conditionalFormatting sqref="C374">
    <cfRule type="duplicateValues" dxfId="75" priority="76"/>
  </conditionalFormatting>
  <conditionalFormatting sqref="C375">
    <cfRule type="duplicateValues" dxfId="74" priority="75"/>
  </conditionalFormatting>
  <conditionalFormatting sqref="C376">
    <cfRule type="duplicateValues" dxfId="73" priority="74"/>
  </conditionalFormatting>
  <conditionalFormatting sqref="C377">
    <cfRule type="duplicateValues" dxfId="72" priority="73"/>
  </conditionalFormatting>
  <conditionalFormatting sqref="C378">
    <cfRule type="duplicateValues" dxfId="71" priority="72"/>
  </conditionalFormatting>
  <conditionalFormatting sqref="C379">
    <cfRule type="duplicateValues" dxfId="70" priority="71"/>
  </conditionalFormatting>
  <conditionalFormatting sqref="C380">
    <cfRule type="duplicateValues" dxfId="69" priority="70"/>
  </conditionalFormatting>
  <conditionalFormatting sqref="C381">
    <cfRule type="duplicateValues" dxfId="68" priority="69"/>
  </conditionalFormatting>
  <conditionalFormatting sqref="C382">
    <cfRule type="duplicateValues" dxfId="67" priority="68"/>
  </conditionalFormatting>
  <conditionalFormatting sqref="C383">
    <cfRule type="duplicateValues" dxfId="66" priority="67"/>
  </conditionalFormatting>
  <conditionalFormatting sqref="C384">
    <cfRule type="duplicateValues" dxfId="65" priority="66"/>
  </conditionalFormatting>
  <conditionalFormatting sqref="C385">
    <cfRule type="duplicateValues" dxfId="64" priority="65"/>
  </conditionalFormatting>
  <conditionalFormatting sqref="C387:C390">
    <cfRule type="duplicateValues" dxfId="63" priority="64"/>
  </conditionalFormatting>
  <conditionalFormatting sqref="C391">
    <cfRule type="duplicateValues" dxfId="62" priority="63"/>
  </conditionalFormatting>
  <conditionalFormatting sqref="C392">
    <cfRule type="duplicateValues" dxfId="61" priority="62"/>
  </conditionalFormatting>
  <conditionalFormatting sqref="C393">
    <cfRule type="duplicateValues" dxfId="60" priority="61"/>
  </conditionalFormatting>
  <conditionalFormatting sqref="C394:C395">
    <cfRule type="duplicateValues" dxfId="59" priority="60"/>
  </conditionalFormatting>
  <conditionalFormatting sqref="C396:C398">
    <cfRule type="duplicateValues" dxfId="58" priority="59"/>
  </conditionalFormatting>
  <conditionalFormatting sqref="C399">
    <cfRule type="duplicateValues" dxfId="57" priority="58"/>
  </conditionalFormatting>
  <conditionalFormatting sqref="C400">
    <cfRule type="duplicateValues" dxfId="56" priority="57"/>
  </conditionalFormatting>
  <conditionalFormatting sqref="C401">
    <cfRule type="duplicateValues" dxfId="55" priority="56"/>
  </conditionalFormatting>
  <conditionalFormatting sqref="C402">
    <cfRule type="duplicateValues" dxfId="54" priority="55"/>
  </conditionalFormatting>
  <conditionalFormatting sqref="C403">
    <cfRule type="duplicateValues" dxfId="53" priority="54"/>
  </conditionalFormatting>
  <conditionalFormatting sqref="C405">
    <cfRule type="duplicateValues" dxfId="52" priority="53"/>
  </conditionalFormatting>
  <conditionalFormatting sqref="C406">
    <cfRule type="duplicateValues" dxfId="51" priority="52"/>
  </conditionalFormatting>
  <conditionalFormatting sqref="C407:C408">
    <cfRule type="duplicateValues" dxfId="50" priority="51"/>
  </conditionalFormatting>
  <conditionalFormatting sqref="C409">
    <cfRule type="duplicateValues" dxfId="49" priority="50"/>
  </conditionalFormatting>
  <conditionalFormatting sqref="C410">
    <cfRule type="duplicateValues" dxfId="48" priority="49"/>
  </conditionalFormatting>
  <conditionalFormatting sqref="C411:C412">
    <cfRule type="duplicateValues" dxfId="47" priority="48"/>
  </conditionalFormatting>
  <conditionalFormatting sqref="C413:C425">
    <cfRule type="duplicateValues" dxfId="46" priority="47"/>
  </conditionalFormatting>
  <conditionalFormatting sqref="C427">
    <cfRule type="duplicateValues" dxfId="45" priority="46"/>
  </conditionalFormatting>
  <conditionalFormatting sqref="C428:C433">
    <cfRule type="duplicateValues" dxfId="44" priority="45"/>
  </conditionalFormatting>
  <conditionalFormatting sqref="C434">
    <cfRule type="duplicateValues" dxfId="43" priority="44"/>
  </conditionalFormatting>
  <conditionalFormatting sqref="C435">
    <cfRule type="duplicateValues" dxfId="42" priority="43"/>
  </conditionalFormatting>
  <conditionalFormatting sqref="C436">
    <cfRule type="duplicateValues" dxfId="41" priority="42"/>
  </conditionalFormatting>
  <conditionalFormatting sqref="C437:C439">
    <cfRule type="duplicateValues" dxfId="40" priority="41"/>
  </conditionalFormatting>
  <conditionalFormatting sqref="C440">
    <cfRule type="duplicateValues" dxfId="39" priority="40"/>
  </conditionalFormatting>
  <conditionalFormatting sqref="C441:C442">
    <cfRule type="duplicateValues" dxfId="38" priority="39"/>
  </conditionalFormatting>
  <conditionalFormatting sqref="C443:C444">
    <cfRule type="duplicateValues" dxfId="37" priority="38"/>
  </conditionalFormatting>
  <conditionalFormatting sqref="C445">
    <cfRule type="duplicateValues" dxfId="36" priority="37"/>
  </conditionalFormatting>
  <conditionalFormatting sqref="C448:C449">
    <cfRule type="duplicateValues" dxfId="35" priority="36"/>
  </conditionalFormatting>
  <conditionalFormatting sqref="C450">
    <cfRule type="duplicateValues" dxfId="34" priority="35"/>
  </conditionalFormatting>
  <conditionalFormatting sqref="C451:C452">
    <cfRule type="duplicateValues" dxfId="33" priority="34"/>
  </conditionalFormatting>
  <conditionalFormatting sqref="C453">
    <cfRule type="duplicateValues" dxfId="32" priority="33"/>
  </conditionalFormatting>
  <conditionalFormatting sqref="C454">
    <cfRule type="duplicateValues" dxfId="31" priority="32"/>
  </conditionalFormatting>
  <conditionalFormatting sqref="C455">
    <cfRule type="duplicateValues" dxfId="30" priority="31"/>
  </conditionalFormatting>
  <conditionalFormatting sqref="C456:C457">
    <cfRule type="duplicateValues" dxfId="29" priority="30"/>
  </conditionalFormatting>
  <conditionalFormatting sqref="C458">
    <cfRule type="duplicateValues" dxfId="28" priority="29"/>
  </conditionalFormatting>
  <conditionalFormatting sqref="C459:C460">
    <cfRule type="duplicateValues" dxfId="27" priority="28"/>
  </conditionalFormatting>
  <conditionalFormatting sqref="C461">
    <cfRule type="duplicateValues" dxfId="26" priority="27"/>
  </conditionalFormatting>
  <conditionalFormatting sqref="C462:C463">
    <cfRule type="duplicateValues" dxfId="25" priority="26"/>
  </conditionalFormatting>
  <conditionalFormatting sqref="C464">
    <cfRule type="duplicateValues" dxfId="24" priority="25"/>
  </conditionalFormatting>
  <conditionalFormatting sqref="C465">
    <cfRule type="duplicateValues" dxfId="23" priority="24"/>
  </conditionalFormatting>
  <conditionalFormatting sqref="C466">
    <cfRule type="duplicateValues" dxfId="22" priority="23"/>
  </conditionalFormatting>
  <conditionalFormatting sqref="C467">
    <cfRule type="duplicateValues" dxfId="21" priority="22"/>
  </conditionalFormatting>
  <conditionalFormatting sqref="C468">
    <cfRule type="duplicateValues" dxfId="20" priority="21"/>
  </conditionalFormatting>
  <conditionalFormatting sqref="C469">
    <cfRule type="duplicateValues" dxfId="19" priority="20"/>
  </conditionalFormatting>
  <conditionalFormatting sqref="C471">
    <cfRule type="duplicateValues" dxfId="18" priority="19"/>
  </conditionalFormatting>
  <conditionalFormatting sqref="C472">
    <cfRule type="duplicateValues" dxfId="17" priority="18"/>
  </conditionalFormatting>
  <conditionalFormatting sqref="C473">
    <cfRule type="duplicateValues" dxfId="16" priority="17"/>
  </conditionalFormatting>
  <conditionalFormatting sqref="C474">
    <cfRule type="duplicateValues" dxfId="15" priority="16"/>
  </conditionalFormatting>
  <conditionalFormatting sqref="C475:C476">
    <cfRule type="duplicateValues" dxfId="14" priority="15"/>
  </conditionalFormatting>
  <conditionalFormatting sqref="C477">
    <cfRule type="duplicateValues" dxfId="13" priority="14"/>
  </conditionalFormatting>
  <conditionalFormatting sqref="C479">
    <cfRule type="duplicateValues" dxfId="12" priority="13"/>
  </conditionalFormatting>
  <conditionalFormatting sqref="C483">
    <cfRule type="duplicateValues" dxfId="11" priority="12"/>
  </conditionalFormatting>
  <conditionalFormatting sqref="C486">
    <cfRule type="duplicateValues" dxfId="10" priority="11"/>
  </conditionalFormatting>
  <conditionalFormatting sqref="C487:C488">
    <cfRule type="duplicateValues" dxfId="9" priority="10"/>
  </conditionalFormatting>
  <conditionalFormatting sqref="C491">
    <cfRule type="duplicateValues" dxfId="8" priority="9"/>
  </conditionalFormatting>
  <conditionalFormatting sqref="C492">
    <cfRule type="duplicateValues" dxfId="7" priority="8"/>
  </conditionalFormatting>
  <conditionalFormatting sqref="C493">
    <cfRule type="duplicateValues" dxfId="6" priority="7"/>
  </conditionalFormatting>
  <conditionalFormatting sqref="C496">
    <cfRule type="duplicateValues" dxfId="5" priority="6"/>
  </conditionalFormatting>
  <conditionalFormatting sqref="C501">
    <cfRule type="duplicateValues" dxfId="4" priority="5"/>
  </conditionalFormatting>
  <conditionalFormatting sqref="C533:C535">
    <cfRule type="duplicateValues" dxfId="3" priority="4"/>
  </conditionalFormatting>
  <conditionalFormatting sqref="C621">
    <cfRule type="duplicateValues" dxfId="2" priority="3"/>
  </conditionalFormatting>
  <conditionalFormatting sqref="C638">
    <cfRule type="duplicateValues" dxfId="1" priority="2"/>
  </conditionalFormatting>
  <conditionalFormatting sqref="C6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Maderová</dc:creator>
  <cp:lastModifiedBy>Andrea Maderová</cp:lastModifiedBy>
  <dcterms:created xsi:type="dcterms:W3CDTF">2023-07-21T06:37:58Z</dcterms:created>
  <dcterms:modified xsi:type="dcterms:W3CDTF">2023-07-21T06:39:30Z</dcterms:modified>
</cp:coreProperties>
</file>